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tabRatio="524" firstSheet="28" activeTab="29"/>
  </bookViews>
  <sheets>
    <sheet name="PENGADMINISTRASI SURAT" sheetId="1" r:id="rId1"/>
    <sheet name="caraka" sheetId="2" r:id="rId2"/>
    <sheet name="PENGADMINISTRASI KEPEGAWAIAN" sheetId="3" r:id="rId3"/>
    <sheet name="sekretaris pimpinan (bupati)" sheetId="4" r:id="rId4"/>
    <sheet name="BENDAHARA" sheetId="5" r:id="rId5"/>
    <sheet name="penyusun naskah " sheetId="6" r:id="rId6"/>
    <sheet name="PRAMUBAKTI" sheetId="7" r:id="rId7"/>
    <sheet name="operator komputer" sheetId="8" r:id="rId8"/>
    <sheet name="PENGELOLA PEMANFAATAN BARANG" sheetId="9" r:id="rId9"/>
    <sheet name="PRANATA JAMUAN" sheetId="10" r:id="rId10"/>
    <sheet name="petugas soundsystem" sheetId="11" r:id="rId11"/>
    <sheet name="petugas multimedia" sheetId="12" r:id="rId12"/>
    <sheet name="PENGEMUDI  VIP" sheetId="13" r:id="rId13"/>
    <sheet name="PENGELOLA SARANA DAN PRASARANA" sheetId="14" r:id="rId14"/>
    <sheet name="PEMELIHARA SARANA" sheetId="15" r:id="rId15"/>
    <sheet name="petugas kebersihan rumag dinas" sheetId="16" r:id="rId16"/>
    <sheet name="pengadministrasi keuangan" sheetId="17" r:id="rId17"/>
    <sheet name="Petugas Listrik" sheetId="18" r:id="rId18"/>
    <sheet name="PENELAAH KEBIJAKAN PEGADAAN BAR" sheetId="20" r:id="rId19"/>
    <sheet name="Pengawas Kebersihan" sheetId="21" r:id="rId20"/>
    <sheet name="penyusun dan pengola aset" sheetId="22" r:id="rId21"/>
    <sheet name="P.keb lt 2 setda panjen" sheetId="23" r:id="rId22"/>
    <sheet name="p,ken pendopo kepanjen" sheetId="24" r:id="rId23"/>
    <sheet name="P.keb. pendopo malang" sheetId="25" r:id="rId24"/>
    <sheet name="PRAMU KEBERSIHAN" sheetId="26" r:id="rId25"/>
    <sheet name="pengola dan penyusun perencanaa" sheetId="27" r:id="rId26"/>
    <sheet name="pengemudi operasional" sheetId="29" r:id="rId27"/>
    <sheet name="PENGOLAH DATA KEPEGAWAIAN" sheetId="30" r:id="rId28"/>
    <sheet name="PENGADMINISTRASI UMUM" sheetId="31" r:id="rId29"/>
    <sheet name="Penelaah Kebijakan Pengadaan B" sheetId="32" r:id="rId30"/>
    <sheet name="Sheet1" sheetId="33" r:id="rId31"/>
  </sheets>
  <definedNames>
    <definedName name="_xlnm.Print_Area" localSheetId="21">'P.keb lt 2 setda panjen'!$A$1:$J$29</definedName>
    <definedName name="_xlnm.Print_Area" localSheetId="13">'PENGELOLA SARANA DAN PRASARANA'!$B$1:$P$25</definedName>
    <definedName name="_xlnm.Print_Area" localSheetId="20">'penyusun dan pengola aset'!$A$1:$J$31</definedName>
    <definedName name="_xlnm.Print_Area" localSheetId="5">'penyusun naskah '!$A$1:$J$31</definedName>
  </definedNames>
  <calcPr calcId="144525"/>
</workbook>
</file>

<file path=xl/calcChain.xml><?xml version="1.0" encoding="utf-8"?>
<calcChain xmlns="http://schemas.openxmlformats.org/spreadsheetml/2006/main">
  <c r="G11" i="30" l="1"/>
</calcChain>
</file>

<file path=xl/sharedStrings.xml><?xml version="1.0" encoding="utf-8"?>
<sst xmlns="http://schemas.openxmlformats.org/spreadsheetml/2006/main" count="2327" uniqueCount="472">
  <si>
    <t>RENCANA AKSI PENCAPAIAN KINERJA TAHUN 2018</t>
  </si>
  <si>
    <t>Sasaran Strategis</t>
  </si>
  <si>
    <t>Indikator Kinerja</t>
  </si>
  <si>
    <t>Target</t>
  </si>
  <si>
    <t>I</t>
  </si>
  <si>
    <t>II</t>
  </si>
  <si>
    <t>III</t>
  </si>
  <si>
    <t>IV</t>
  </si>
  <si>
    <t>No</t>
  </si>
  <si>
    <t>Aksi/Kegiatan</t>
  </si>
  <si>
    <t>Jadwal Pelaksanaan</t>
  </si>
  <si>
    <t>Output/ Keluaran</t>
  </si>
  <si>
    <t>√</t>
  </si>
  <si>
    <t>Jumlah surat masuk yang ditangani</t>
  </si>
  <si>
    <t xml:space="preserve">Mengentri data surat masuk dan memberi nomor urut </t>
  </si>
  <si>
    <t>Jumlah surat masuk yang terentry dan diproses</t>
  </si>
  <si>
    <t>Mencetak lembar disposisi</t>
  </si>
  <si>
    <t>lembar disposisi yang tercetak</t>
  </si>
  <si>
    <t>Menyediakan surat masuk kepada Kabag untuk didisposisi</t>
  </si>
  <si>
    <t>Jumlah surat masuk yang disediakan</t>
  </si>
  <si>
    <t>Menerima kembali surat masuk yang telah mendapat arahan/disposisi dari Kabag</t>
  </si>
  <si>
    <t>Jumlah surat masuk yang didisposisi</t>
  </si>
  <si>
    <t>Menyampaikan/mengarsip surat masuk sesuai arahan disposisi pimpinan</t>
  </si>
  <si>
    <t>Jumlah surat masuk tersampaikan</t>
  </si>
  <si>
    <t>Menerima kartu kendali/ tanda terima surat turun sudah didistribusikan</t>
  </si>
  <si>
    <t>Jumlah kartu kendali surat turun yang diterima</t>
  </si>
  <si>
    <t>Scan kartu kendali surat turun dan menginput dalam mailtrack surat</t>
  </si>
  <si>
    <t>Jumlah kartu kendali surat turun yang discan</t>
  </si>
  <si>
    <t>Mengarsipkan kartu kendali surat turun</t>
  </si>
  <si>
    <t>Jumlah kartu kendali surat turun yang diarsipkan</t>
  </si>
  <si>
    <t>Jumlah surat turun yang didistribusikan tepat waktu</t>
  </si>
  <si>
    <t>Menerima surat turun dari Pimpinan yang siap didistribusikan</t>
  </si>
  <si>
    <t xml:space="preserve">Jumlah surat turun </t>
  </si>
  <si>
    <t>Memilah surat-surat sesuai disposisi pimpinan</t>
  </si>
  <si>
    <t>Jumlah surat yang dipilah sesuai disposisi</t>
  </si>
  <si>
    <t>Mendistribusikan / mengantar surat ke alamat yang dituju sesuai prosedur</t>
  </si>
  <si>
    <t>Jumlah surat turun yang didistribusikan</t>
  </si>
  <si>
    <t>Meminta tanda bukti penerimaan surat yang didistribusikan</t>
  </si>
  <si>
    <t>Jumlah tanda terima surat turun</t>
  </si>
  <si>
    <t>Menyerahkan tanda terima surat kepada ekspeditur</t>
  </si>
  <si>
    <t>Caraka</t>
  </si>
  <si>
    <t>Daftar nominasi dan surat pengantar</t>
  </si>
  <si>
    <t>-</t>
  </si>
  <si>
    <t>Memvalidasi surat masuk ke dalam mailtrack surat</t>
  </si>
  <si>
    <t>Jumlah surat masuk yang divalidasi</t>
  </si>
  <si>
    <t>Jumlah surat masuk yang diproses</t>
  </si>
  <si>
    <t>Jumlah surat masuk yang mendapat arahan/ disposisi</t>
  </si>
  <si>
    <t>Jumlah Nota Dinas/ Surat Dinas yang ditangani</t>
  </si>
  <si>
    <t>Memvalidasi Nota Dinas/ Surat Dinas ke dalam mailtrack surat</t>
  </si>
  <si>
    <t>Jumlah Nota Dinas/ Surat Dinas yang divalidasi</t>
  </si>
  <si>
    <t>Jumlah Nota Dinas/ Surat Dinas yang disediakan</t>
  </si>
  <si>
    <t>Jumlah Nota Dinas/ Surat Dinas yang diproses</t>
  </si>
  <si>
    <t>Jumlah Nota Dinas/ Surat Dinas yang mendapat arahan/ disposisi</t>
  </si>
  <si>
    <t>Penata Muda</t>
  </si>
  <si>
    <t>Jumlah SPP yang diproses</t>
  </si>
  <si>
    <t>15 SPP</t>
  </si>
  <si>
    <t>16 SPP</t>
  </si>
  <si>
    <t>17 SPP</t>
  </si>
  <si>
    <t>Menyiapkan data pengawasan mata anggaran</t>
  </si>
  <si>
    <t>Jumlah data pengawasan mata anggaran</t>
  </si>
  <si>
    <t>Mengentri data SPP ke aplikasi SIMDA</t>
  </si>
  <si>
    <t>Jumlah SPP yang dientri</t>
  </si>
  <si>
    <t>Memverifikasi SPP ke PPTK, PPK dan KPA</t>
  </si>
  <si>
    <t>Jumlah SPP yang diverifikasi</t>
  </si>
  <si>
    <t>Mengirim berkas SPP ke BPKAD untuk diterbitkan SP2D</t>
  </si>
  <si>
    <t>Jumlah SPP yang dikirim</t>
  </si>
  <si>
    <t>Jumlah laporan realisasi anggaran yang dibuat</t>
  </si>
  <si>
    <t>3 laporan</t>
  </si>
  <si>
    <t>Menyiapkan data pendukung</t>
  </si>
  <si>
    <t>Jumlah data pendukung</t>
  </si>
  <si>
    <t>Menginput data dan menyusun laporan</t>
  </si>
  <si>
    <t>Jumlah laporan yang disusun</t>
  </si>
  <si>
    <t>Mengumpulkan laporan ke PD terkait</t>
  </si>
  <si>
    <t>Jumlah laporan yang dikumpulkan</t>
  </si>
  <si>
    <t>Menerima surat masuk Bagian Umum</t>
  </si>
  <si>
    <t>BENY SUHAJI</t>
  </si>
  <si>
    <t>NIP. 19790223 200701 1 010</t>
  </si>
  <si>
    <t>SUSIATI</t>
  </si>
  <si>
    <t>NIP. 19690812 199703 2 003</t>
  </si>
  <si>
    <t>Menyediakan surat masuk ke meja Sekretaris Bupati</t>
  </si>
  <si>
    <t>Mengentri disposisi surat masuk dari Sekretaris Bupati ke dalam mailtrack surat</t>
  </si>
  <si>
    <t>Mendistribusikan surat masuk sesuai arahan/ disposisi Bupati dan mencatatnya di buku ekspedisi</t>
  </si>
  <si>
    <t xml:space="preserve">Menerima ajuan Nota Dinas/ Surat Dinas dari seluruh OPD dan Asisten </t>
  </si>
  <si>
    <t>Menyediakan Nota Dinas/ Surat Dinas ke meja Sekretaris Bupati</t>
  </si>
  <si>
    <t>Mengentri disposisi Nota Dinas dari Sekretaris Bupati ke dalam mailtrack surat</t>
  </si>
  <si>
    <t>Mendistribusikan Nota Dinas/ Surat Dinas sesuai arahan/ disposisi Sekretaris Bupati</t>
  </si>
  <si>
    <t xml:space="preserve"> Sekretaris Pimpinan (Bupati)</t>
  </si>
  <si>
    <t>TRI SETYO WAHYU</t>
  </si>
  <si>
    <t>Pengatur</t>
  </si>
  <si>
    <t>NIP. 19760701 200701 2 017</t>
  </si>
  <si>
    <t>Menerima surat masuk dari Bagian Tata Usaha</t>
  </si>
  <si>
    <t>Menyapu lantai</t>
  </si>
  <si>
    <t>Mengepel lantai</t>
  </si>
  <si>
    <t>Menyiapkan peralatan makan dan minum</t>
  </si>
  <si>
    <t>Mencuci peralatan makan dan minum</t>
  </si>
  <si>
    <t>Menyiapkan makan dan minum</t>
  </si>
  <si>
    <t>Merapikan peralatan makan dan minum</t>
  </si>
  <si>
    <t>Jumlah peralatan makan minum yang disediakan</t>
  </si>
  <si>
    <t>Mencatat data dari panjar</t>
  </si>
  <si>
    <t>Mencetak hasil Laporan Realisasi</t>
  </si>
  <si>
    <t>Jumlah laporan yang dikerjakan</t>
  </si>
  <si>
    <t>Membuka website SIM SMEP</t>
  </si>
  <si>
    <t>Buka menu Laporan Realisasi</t>
  </si>
  <si>
    <t>Entri data dari Laporan Realisasi</t>
  </si>
  <si>
    <t xml:space="preserve">Dimasukkan di Laporan Realisasi </t>
  </si>
  <si>
    <t>Mengumpulkan Laporan Realisasi ke Bagian Administrasi Pembangunan</t>
  </si>
  <si>
    <t>Jumlah data yang di entri</t>
  </si>
  <si>
    <t xml:space="preserve">Jumlah kegiatan pelayanan jamuan rapat, dan tamu pimpinan
</t>
  </si>
  <si>
    <t>' 60 kegiatan</t>
  </si>
  <si>
    <t xml:space="preserve"> 60 kegiatan
  </t>
  </si>
  <si>
    <t>Menyiapkan peralatan yang dibutuhkan</t>
  </si>
  <si>
    <t xml:space="preserve">Mengantarkan makanan pada tamu </t>
  </si>
  <si>
    <t>Memenuhi pesanan kue,makanan,minuman sesuai permintaan</t>
  </si>
  <si>
    <t>Membersihkan dan membereskan sisa sisa makanan di meja tamu</t>
  </si>
  <si>
    <t>Jumlah kue,makanan,dan minuman yang disediakan</t>
  </si>
  <si>
    <t>SUWIG PRIONO</t>
  </si>
  <si>
    <t>NIP. 19820614 200801 1 010</t>
  </si>
  <si>
    <t>Menyiapkan dokumen KIB  A,B, C,D dan E</t>
  </si>
  <si>
    <t>Menyiapkan mix</t>
  </si>
  <si>
    <t>Menghidupkan mixer</t>
  </si>
  <si>
    <t>Check sound</t>
  </si>
  <si>
    <t>Mengikuti kegiatan sampai selesai</t>
  </si>
  <si>
    <t>Jumlah kegiatan yang dilaksanakan</t>
  </si>
  <si>
    <t>LUKMAN FIRWANTO</t>
  </si>
  <si>
    <t>NOFRI RIZKHI RIZAL</t>
  </si>
  <si>
    <t>Penyediaan perlengkapan multimedia</t>
  </si>
  <si>
    <t xml:space="preserve">Jumlah kegiatan penyediaan perlengkapan multimedia
</t>
  </si>
  <si>
    <t>Menyiapkan LCD/Proyektor</t>
  </si>
  <si>
    <t>Menghidupkan LCD/Proyektor</t>
  </si>
  <si>
    <t>Menyetting LCD/Proyektor</t>
  </si>
  <si>
    <t>Operator kegiatan sampai selesai</t>
  </si>
  <si>
    <t>Petugas Multimedia</t>
  </si>
  <si>
    <t>Pelayanan mobilitas pimpinan</t>
  </si>
  <si>
    <t>Jumlah kegiatan mengantarkan pimpinan</t>
  </si>
  <si>
    <t>Memanasi kendaraan agar siap digunakan</t>
  </si>
  <si>
    <t>Menerima perintah atasan untuk mengemudikan kendaraan dinas</t>
  </si>
  <si>
    <t>Mengemudikan kendaraan dinas sesuai dengan kepentingan dan perintah atasan</t>
  </si>
  <si>
    <t>Mengantarkan pimpinan sampai tempat tujuan</t>
  </si>
  <si>
    <t>Menginventarisir segala kerusakan yang mungkin terjadi</t>
  </si>
  <si>
    <t xml:space="preserve">Menyiapkan sapu </t>
  </si>
  <si>
    <t>Menyapu langit2 ruangan</t>
  </si>
  <si>
    <t>Mengelap peralatan meubeler</t>
  </si>
  <si>
    <t>Menyiapkan kaleng dan sabun pel</t>
  </si>
  <si>
    <t>Mengambil alat pel</t>
  </si>
  <si>
    <t>Merapikan peralatan dan barang-barang</t>
  </si>
  <si>
    <t>Menyiapkan tempat sampah</t>
  </si>
  <si>
    <t>Mengumpulkan sampah di masukkan tempat sampah</t>
  </si>
  <si>
    <t>Menyiapkan gunting rumput dan sabit</t>
  </si>
  <si>
    <t xml:space="preserve">Memotong rumput </t>
  </si>
  <si>
    <t>Mengumpulkan sampah rumput</t>
  </si>
  <si>
    <t>Memasukkan sampah rumput pada tempat sampah</t>
  </si>
  <si>
    <t xml:space="preserve">60 kegiatan </t>
  </si>
  <si>
    <t>Menerima surat masuk dari Bagian Tata Usaha dan Pimpinan</t>
  </si>
  <si>
    <t>Memperbaiki isntalasi air dan listrik yang rusak</t>
  </si>
  <si>
    <t>Menghidupkan pompa air dan listrik</t>
  </si>
  <si>
    <t>Mengganti lampu PJU, lampu taman,dan lampu pagar yang rusak</t>
  </si>
  <si>
    <t>Mengisi tandon air</t>
  </si>
  <si>
    <t>Jumlah kegiatan memotong rumput</t>
  </si>
  <si>
    <t>Jumlah kegiatan mengepel lantai</t>
  </si>
  <si>
    <t>Jumlah kegiatan menyapu lantai</t>
  </si>
  <si>
    <t>Menyapu sampah di lantai</t>
  </si>
  <si>
    <t>Petugas Kebersihan Rumah Dinas</t>
  </si>
  <si>
    <t>Mengumpulkan data yang dibutuhkan</t>
  </si>
  <si>
    <t>Konsultasi dengan pimpinan</t>
  </si>
  <si>
    <t>Mengetik dan menyusun dokumen</t>
  </si>
  <si>
    <t>Menjilid dokumen</t>
  </si>
  <si>
    <t>Mengumpulkan data pendukung</t>
  </si>
  <si>
    <t>Menganalisis dan mengevaluasi data</t>
  </si>
  <si>
    <t>Jumlah data yang dievaluasi</t>
  </si>
  <si>
    <t>Menyusun dokumen</t>
  </si>
  <si>
    <t>LPPD yang tersusun</t>
  </si>
  <si>
    <t>LPPD terkirim ke Bagian Tata Pemerintahan</t>
  </si>
  <si>
    <t>Mengirim ke Bagian Tata Pemerintahan</t>
  </si>
  <si>
    <t>ENDAH NA</t>
  </si>
  <si>
    <r>
      <t xml:space="preserve">Jabatan </t>
    </r>
    <r>
      <rPr>
        <b/>
        <sz val="11"/>
        <color indexed="8"/>
        <rFont val="Arial"/>
        <family val="2"/>
      </rPr>
      <t>:Petugas Multimedia</t>
    </r>
  </si>
  <si>
    <r>
      <t>Jabatan :</t>
    </r>
    <r>
      <rPr>
        <b/>
        <sz val="11"/>
        <color indexed="8"/>
        <rFont val="Arial"/>
        <family val="2"/>
      </rPr>
      <t>Operator Komputer</t>
    </r>
  </si>
  <si>
    <r>
      <t xml:space="preserve">Jabatan : </t>
    </r>
    <r>
      <rPr>
        <b/>
        <sz val="11"/>
        <color indexed="8"/>
        <rFont val="Arial"/>
        <family val="2"/>
      </rPr>
      <t>Sekretaris Pimpinan (Bupati)</t>
    </r>
  </si>
  <si>
    <r>
      <t xml:space="preserve">Jabatan : </t>
    </r>
    <r>
      <rPr>
        <b/>
        <sz val="11"/>
        <color indexed="8"/>
        <rFont val="Arial"/>
        <family val="2"/>
      </rPr>
      <t>Caraka</t>
    </r>
  </si>
  <si>
    <t xml:space="preserve">  </t>
  </si>
  <si>
    <t xml:space="preserve">                Pengatur </t>
  </si>
  <si>
    <t>600 surat</t>
  </si>
  <si>
    <t>400 surat</t>
  </si>
  <si>
    <r>
      <t>Jabatan :</t>
    </r>
    <r>
      <rPr>
        <b/>
        <sz val="11"/>
        <color indexed="8"/>
        <rFont val="Arial"/>
        <family val="2"/>
      </rPr>
      <t>Petugas Sound System</t>
    </r>
  </si>
  <si>
    <t>Petugas Sound System</t>
  </si>
  <si>
    <t>Penyediaan perlengkapan sound system</t>
  </si>
  <si>
    <t xml:space="preserve">Jumlah kegiatan penyediaan perlengkapan sound system
</t>
  </si>
  <si>
    <t>Tertib administrasi surat masuk</t>
  </si>
  <si>
    <t xml:space="preserve"> 1 dokumen
  </t>
  </si>
  <si>
    <t xml:space="preserve">Jumlah  Laporan Realisasi Pembangunan
yang dikerjakan
</t>
  </si>
  <si>
    <t xml:space="preserve">Jumlah Laporan SIM SMEP yang dikerjakan
</t>
  </si>
  <si>
    <t xml:space="preserve"> 1 dokumen
 </t>
  </si>
  <si>
    <t xml:space="preserve">-60 kegiatan 
</t>
  </si>
  <si>
    <t>Membawa mobil ke bengkel</t>
  </si>
  <si>
    <t>Memberitahu petugas bengkel kerusakan yang harus diperbaiki</t>
  </si>
  <si>
    <t>Mencuci mobil</t>
  </si>
  <si>
    <t>Jumlah perbaikan kerusakan mobil</t>
  </si>
  <si>
    <t xml:space="preserve">-Jumlah kegiatan menyapu lantai
</t>
  </si>
  <si>
    <t xml:space="preserve"> 60 kegiatan
  </t>
  </si>
  <si>
    <t xml:space="preserve">- 60 kegiatan
  </t>
  </si>
  <si>
    <t xml:space="preserve">-Jumlah kegiatan memotong rumput
</t>
  </si>
  <si>
    <t xml:space="preserve">-30 kegiatan
  </t>
  </si>
  <si>
    <t xml:space="preserve">-Jumlah kegiatan menyapu lantai 
</t>
  </si>
  <si>
    <t xml:space="preserve">-60 kegiatan
</t>
  </si>
  <si>
    <t xml:space="preserve">-Jumlah kegiatan mengepel lantai
</t>
  </si>
  <si>
    <t>Tertib administrasi perkantoran</t>
  </si>
  <si>
    <t>Membukukan dokumen keuangan</t>
  </si>
  <si>
    <t xml:space="preserve">Pelayanan jaringan listrik di area gedung,halaman, dan rumah dinas  </t>
  </si>
  <si>
    <t xml:space="preserve">-Jumlah pelayanan jaringan listrik di area gedung,halaman, dan rumah dinas  </t>
  </si>
  <si>
    <t xml:space="preserve">Jumlah ketersediaan sumber daya listrik area gedung,halaman, dan rumah dinas  </t>
  </si>
  <si>
    <t xml:space="preserve">-5 dokumen
</t>
  </si>
  <si>
    <t>-Jumlah laporan SAKIP yang tersusun</t>
  </si>
  <si>
    <t xml:space="preserve">-Jumlah LPPD dikerjakan
</t>
  </si>
  <si>
    <t>-1 dokumen</t>
  </si>
  <si>
    <t xml:space="preserve">Tertib administrasi keuangan </t>
  </si>
  <si>
    <t>-Jumlah kegiatan mengepel lantai</t>
  </si>
  <si>
    <t>Jumlah dokumen keuangan yang tersusun</t>
  </si>
  <si>
    <t>Menyiapkan daftar nominasi PNS yang telah melengkapi berkas kenaikan pangkat dan menyiapkan surat pengantar ke BKD</t>
  </si>
  <si>
    <t>Jumlah PNS yg melengkapi berkas kenaikan pangkat</t>
  </si>
  <si>
    <t>Menghimpun dan mengecek berkas kelengkapan kenaikan gaji berkala PNS di lingkup Bagian Umum</t>
  </si>
  <si>
    <t>Tertib administrasi kepegawaian di lingkup Bagian Umum</t>
  </si>
  <si>
    <t>Menghimpun dan mengecek berkas kelengkapan kenaikan pangkat PNS di lingkup Bagian Umum</t>
  </si>
  <si>
    <t>Menyiapkan daftar nominasi PNS yang telah melengkapi berkas kenaikan gaji berkala dan menyiapkan surat pengantar ke BKD</t>
  </si>
  <si>
    <t xml:space="preserve">    Operator Komputer</t>
  </si>
  <si>
    <t xml:space="preserve">      ALIF MUHAMMAD</t>
  </si>
  <si>
    <r>
      <t>Jabatan :</t>
    </r>
    <r>
      <rPr>
        <b/>
        <sz val="11"/>
        <color indexed="8"/>
        <rFont val="Arial"/>
        <family val="2"/>
      </rPr>
      <t xml:space="preserve">Petugas kebersihan rumah dinas </t>
    </r>
  </si>
  <si>
    <t xml:space="preserve"> 1 dokumen</t>
  </si>
  <si>
    <t>Menyiapkan data kebutuhan</t>
  </si>
  <si>
    <t>Menyusun rekapitulasi kebutuhan</t>
  </si>
  <si>
    <t>Mengusulkan pada Kasubag</t>
  </si>
  <si>
    <t>Mencetak dokumen Rencana Kebutuhan</t>
  </si>
  <si>
    <t>Mencetak dokumen Laporan Barang dan Aset</t>
  </si>
  <si>
    <t>Mengentri dokumen Laporan Barang dan Aset</t>
  </si>
  <si>
    <t xml:space="preserve">Tertib administrasi pendistribusian surat </t>
  </si>
  <si>
    <t>Tertib administrasi pengadaan barang dan jasa</t>
  </si>
  <si>
    <t>M. ALIFI NUR BUANA R</t>
  </si>
  <si>
    <t>NIP. 19890429  201001 1 003</t>
  </si>
  <si>
    <t>Mempelajari dokumen pelaksanaan anggaran Bagian Umum</t>
  </si>
  <si>
    <t xml:space="preserve">Menyusun kelengkapan dokumen pengadaan </t>
  </si>
  <si>
    <t>Melaksanakan pengadaan barang dan jasa</t>
  </si>
  <si>
    <t>Menyusun dokumen laporan hasil pengadaan</t>
  </si>
  <si>
    <t>Memberi arahan pada petugas kebersihan</t>
  </si>
  <si>
    <t>Mengecek kelengkapan peralatan kebersihan dan hal hal yang perlu dibenahi atau diganti</t>
  </si>
  <si>
    <t xml:space="preserve">Pengawasan kebersihan dan pemeliharaan Gedung kantor </t>
  </si>
  <si>
    <t>Mengevaluasi kegiatan pelaksanaan kegiatan membersihkan dan pemeliharaan Gedung Kantor dan Rumdin</t>
  </si>
  <si>
    <t>Mengingatkan petugas kebersihan untuk pelaksanaan kegiatan membersihkan  Gedung kantor dan Rumdin</t>
  </si>
  <si>
    <t>Penyusun dan Pengola Dokumen Barang Dan Aset</t>
  </si>
  <si>
    <r>
      <t>Jabatan :</t>
    </r>
    <r>
      <rPr>
        <b/>
        <sz val="11"/>
        <color indexed="8"/>
        <rFont val="Arial"/>
        <family val="2"/>
      </rPr>
      <t>Penyusun dan Pengola Dokumen Barang dan Aset</t>
    </r>
  </si>
  <si>
    <t>IZZATUL IKRIMA</t>
  </si>
  <si>
    <t xml:space="preserve"> Gedung Setda Kepanjen</t>
  </si>
  <si>
    <r>
      <t>Jabatan :</t>
    </r>
    <r>
      <rPr>
        <b/>
        <sz val="11"/>
        <color indexed="8"/>
        <rFont val="Arial"/>
        <family val="2"/>
      </rPr>
      <t>Petugas Kebersihan Lantai 2 Gedung Setda Kepanjen</t>
    </r>
  </si>
  <si>
    <t>Petugas Kebersihan Lantai 2</t>
  </si>
  <si>
    <t>DIDIN INDRA PRASILA</t>
  </si>
  <si>
    <r>
      <t>Jabatan :</t>
    </r>
    <r>
      <rPr>
        <b/>
        <sz val="11"/>
        <color indexed="8"/>
        <rFont val="Arial"/>
        <family val="2"/>
      </rPr>
      <t>Petugas Kebersihan Pendopo Kepanjen</t>
    </r>
  </si>
  <si>
    <t>Petugas Kebersihan Pendopo</t>
  </si>
  <si>
    <t xml:space="preserve">Kepanjen </t>
  </si>
  <si>
    <r>
      <t>Jabatan :</t>
    </r>
    <r>
      <rPr>
        <b/>
        <sz val="11"/>
        <color indexed="8"/>
        <rFont val="Arial"/>
        <family val="2"/>
      </rPr>
      <t>Petugas Kebersihan Pendopo Malang</t>
    </r>
  </si>
  <si>
    <t>Malang</t>
  </si>
  <si>
    <t>DEO ALIF UTAMA</t>
  </si>
  <si>
    <r>
      <t>Jabatan :</t>
    </r>
    <r>
      <rPr>
        <b/>
        <sz val="11"/>
        <rFont val="Arial"/>
        <family val="2"/>
      </rPr>
      <t>Penyusun dan Pengola Dokumen Perencanaan dan Pelaporan</t>
    </r>
  </si>
  <si>
    <t>Penyusun dan Pengola Dokumen</t>
  </si>
  <si>
    <t xml:space="preserve"> Perencanaan dan Pelaporan</t>
  </si>
  <si>
    <t>Dokumen SAKIP</t>
  </si>
  <si>
    <t>1 orang</t>
  </si>
  <si>
    <t>Pelayanan kegiatan pimpinan</t>
  </si>
  <si>
    <t>100 surat</t>
  </si>
  <si>
    <t>110 surat</t>
  </si>
  <si>
    <t xml:space="preserve">Jumlah Nota Dinas yang diagendakan
</t>
  </si>
  <si>
    <t xml:space="preserve">Jumlah kegiatan pimpinan yang diagendakan
</t>
  </si>
  <si>
    <t>WILDAN FIRMANSYAH</t>
  </si>
  <si>
    <t>Pelayanan mobilitas urusan kedinasan</t>
  </si>
  <si>
    <t>Mengantarkan staf sampai tempat tujuan</t>
  </si>
  <si>
    <t>Pelayanan mobilitas operasional</t>
  </si>
  <si>
    <t xml:space="preserve">-Jumlah kegiatan mengantarkan staf/melakukan mobilitas untuk kepentingan kedinasan 
 </t>
  </si>
  <si>
    <t>-Jumlah kegiatan service mobil</t>
  </si>
  <si>
    <t xml:space="preserve">-Jumlah kegiatan mengantarkan pimpinan
 </t>
  </si>
  <si>
    <t>Jumlah mobilitas untuk kepetingan kedinasan</t>
  </si>
  <si>
    <t>Jumlah surat masuk yang disediakan ke Kabag dan diarsipkan</t>
  </si>
  <si>
    <t>SOETISNO</t>
  </si>
  <si>
    <r>
      <t>Jabatan :</t>
    </r>
    <r>
      <rPr>
        <b/>
        <sz val="11"/>
        <color indexed="8"/>
        <rFont val="Arial"/>
        <family val="2"/>
      </rPr>
      <t>Pengemudi Mobil Operasional</t>
    </r>
  </si>
  <si>
    <t>Pengemudi Mobil Operasional</t>
  </si>
  <si>
    <t>BAMBANG SUPRIYANTO</t>
  </si>
  <si>
    <t>Juru</t>
  </si>
  <si>
    <t>NIP. 19641120 2006014 1 003</t>
  </si>
  <si>
    <t>DODIK HENDRIK ISMAWAN</t>
  </si>
  <si>
    <t xml:space="preserve"> kebersihan rumah dinas </t>
  </si>
  <si>
    <t xml:space="preserve">kebersihan rumah dinas </t>
  </si>
  <si>
    <t>Jumlah PNS yang naik gaji berkala sesuai pedoman</t>
  </si>
  <si>
    <t>Jumlah PNS naik pangkat sesuai pedoman</t>
  </si>
  <si>
    <t>11 surat</t>
  </si>
  <si>
    <t>13 surat</t>
  </si>
  <si>
    <t>Jumlah surat masuk yang disediakan kepada Kepala Bagian  untuk disposisi</t>
  </si>
  <si>
    <t>Jumlah kartu kendali surat turun yang discan dan diarsipkan</t>
  </si>
  <si>
    <t>Tertib administrasi dokumen keuangan</t>
  </si>
  <si>
    <t>Pelayanan kebersihan gedung</t>
  </si>
  <si>
    <t>-Jumlah kegiatan service kendaraan</t>
  </si>
  <si>
    <t>Tertib administrasi barang</t>
  </si>
  <si>
    <t xml:space="preserve">Tertib administrasi barang </t>
  </si>
  <si>
    <t xml:space="preserve">Jumlah dokumen usulan Rencana Kebutuhan Barang
</t>
  </si>
  <si>
    <t xml:space="preserve">Jumlah dokumen Kebutuhan Pengadaan Barang dan Jasa yang telah disusun
</t>
  </si>
  <si>
    <t xml:space="preserve">Jumlah dokumen Laporan Barang
</t>
  </si>
  <si>
    <t>Pelayanan kebersihan pendopo</t>
  </si>
  <si>
    <t>Pelayanan Kebersihan pendopo</t>
  </si>
  <si>
    <r>
      <t>Jabatan :</t>
    </r>
    <r>
      <rPr>
        <b/>
        <sz val="11"/>
        <color indexed="8"/>
        <rFont val="Arial"/>
        <family val="2"/>
      </rPr>
      <t>Petugas Listrik Kantor Kepanjen</t>
    </r>
  </si>
  <si>
    <t>Petugas Listrik Kantor Kepanjen</t>
  </si>
  <si>
    <t>DIDIK YUESA D</t>
  </si>
  <si>
    <t xml:space="preserve">Pengatur Tk.I </t>
  </si>
  <si>
    <t>NIP. 19621202 199703 1 004</t>
  </si>
  <si>
    <t>Memilah dokumen keuangan masing-masing kegiatan</t>
  </si>
  <si>
    <r>
      <t>Jabatan :</t>
    </r>
    <r>
      <rPr>
        <b/>
        <sz val="14"/>
        <color indexed="8"/>
        <rFont val="Arial"/>
        <family val="2"/>
      </rPr>
      <t>Pengawas Kebersihan Kantor Kepanjen</t>
    </r>
  </si>
  <si>
    <t>Meningkatkan kebersihan dan pemeliharaan halaman, pendopo, dan Gedung Kepanjen</t>
  </si>
  <si>
    <t xml:space="preserve">-Jumlah pelaksanaan pengawasan kegiatan membersihkan Gedung Kantor Kepanjen
-Jumlah pengawasan kegiatan pelaksanaan pemeliharaan perlengkapan gedung kantor Malang
</t>
  </si>
  <si>
    <t>Pengawas Kebersihan Kantor Kepanjen</t>
  </si>
  <si>
    <t>NIP. 19650912 200604 2 006</t>
  </si>
  <si>
    <t>NURLAILA, SE</t>
  </si>
  <si>
    <t>Penata Muda Tingkat I</t>
  </si>
  <si>
    <t>Kepanjen, 17 Januari 2019</t>
  </si>
  <si>
    <t xml:space="preserve">Menyiapkan daftar Pegawai Kontrak yang telah melengkapi berkas </t>
  </si>
  <si>
    <t xml:space="preserve">Jumlah Pegawai kontrak yg melengkapi berkas </t>
  </si>
  <si>
    <t>RENCANA AKSI PENCAPAIAN KINERJA TAHUN 2019</t>
  </si>
  <si>
    <t>KEPALA SUB BAGIAN RUMAH TANGGA</t>
  </si>
  <si>
    <t>Dra. SARI BUDIARTI</t>
  </si>
  <si>
    <t>PenataTingkat I</t>
  </si>
  <si>
    <t>NIP. 19640506 199202 2 001</t>
  </si>
  <si>
    <t>PENGADMINISTRASI KEPEGAWAIAN</t>
  </si>
  <si>
    <r>
      <t xml:space="preserve">Jabatan  :  </t>
    </r>
    <r>
      <rPr>
        <b/>
        <sz val="11"/>
        <color indexed="8"/>
        <rFont val="Arial"/>
        <family val="2"/>
      </rPr>
      <t>PENGADMINISTRASI KEPEGAWAIAN</t>
    </r>
  </si>
  <si>
    <t>RESTI ENGGAL HANDAYANI</t>
  </si>
  <si>
    <t>Jumlah Perjanjian Pegawai Kontrak yang di susun</t>
  </si>
  <si>
    <t>84 orang</t>
  </si>
  <si>
    <t>Menghimpun dan mengecek berkas kelengkapan Pegawai Kontrak di lingkup Bagian Umum</t>
  </si>
  <si>
    <t xml:space="preserve">Perjanjian Kontrak </t>
  </si>
  <si>
    <r>
      <t xml:space="preserve">Jabatan  :  </t>
    </r>
    <r>
      <rPr>
        <b/>
        <sz val="11"/>
        <color indexed="8"/>
        <rFont val="Arial"/>
        <family val="2"/>
      </rPr>
      <t>BENDAHARA</t>
    </r>
  </si>
  <si>
    <t>BENDAHARA</t>
  </si>
  <si>
    <r>
      <t xml:space="preserve">Jabatan : </t>
    </r>
    <r>
      <rPr>
        <b/>
        <sz val="11"/>
        <color indexed="8"/>
        <rFont val="Arial"/>
        <family val="2"/>
      </rPr>
      <t>PENGADMINISTRASI PERSURATAN</t>
    </r>
  </si>
  <si>
    <t>PENGADMINISTRASI PERSURATAN</t>
  </si>
  <si>
    <r>
      <t xml:space="preserve">Jabatan  :  </t>
    </r>
    <r>
      <rPr>
        <b/>
        <sz val="11"/>
        <color indexed="8"/>
        <rFont val="Arial"/>
        <family val="2"/>
      </rPr>
      <t>PENGELOLA DATA KEPEGAWAIAN</t>
    </r>
  </si>
  <si>
    <t>PENGELOLA DATA KEPEGAWAIAN</t>
  </si>
  <si>
    <t>Jumlah absensi seluruh staf bagian Umum</t>
  </si>
  <si>
    <t>121 orang</t>
  </si>
  <si>
    <t>Mencocokkan presensi manual dengan online</t>
  </si>
  <si>
    <t>Membuat dokumen presensi manual</t>
  </si>
  <si>
    <t>Pelayanan rapat pimpinan</t>
  </si>
  <si>
    <t xml:space="preserve">Jumlah naskah rapat pimpinan yang disusun 
</t>
  </si>
  <si>
    <r>
      <t xml:space="preserve">Jabatan : </t>
    </r>
    <r>
      <rPr>
        <b/>
        <sz val="11"/>
        <color indexed="8"/>
        <rFont val="Arial"/>
        <family val="2"/>
      </rPr>
      <t>Penyusun Naskah Rapat Pimpinan</t>
    </r>
  </si>
  <si>
    <t>Menerima  instruksi pimpinan</t>
  </si>
  <si>
    <t>Mengumpulkan materi naskah rapat sesuai topik yang di perintahkan pimpinan</t>
  </si>
  <si>
    <t>Menyerahkan konsep naskah rapat pada pimpinan</t>
  </si>
  <si>
    <t>Mengetik naskah rapat</t>
  </si>
  <si>
    <t>Melaporkan hasil pelaksanaan rapat pada pimpinan</t>
  </si>
  <si>
    <t>Dokumen Naskah Rapat</t>
  </si>
  <si>
    <t xml:space="preserve">             </t>
  </si>
  <si>
    <t xml:space="preserve"> Penyusun Naskah Rapat Pimpinan</t>
  </si>
  <si>
    <t>Tertib administrasi umum</t>
  </si>
  <si>
    <t>Jumlah laporan kegiatan yang disusun</t>
  </si>
  <si>
    <t>Jumlah laporan kebutuhan barang pada bagian Umum</t>
  </si>
  <si>
    <t>Mengumpulkan laporan yang akan disusun</t>
  </si>
  <si>
    <t>Mengetik kosep kegiatan yang akan dilaksanakan</t>
  </si>
  <si>
    <t>Melaporkan pada pimpinan konsep  kegiatan yang telah disusun</t>
  </si>
  <si>
    <t>Mengumpulkan kebutuhan barang yang dibutuhkan pada per Sub bagian pada bagian Umum</t>
  </si>
  <si>
    <t>Mengetik konsep kebutuhan barang yang akan di realisasikan</t>
  </si>
  <si>
    <t>Melaporkan pada pimpinan konsep barang yang telah disusun</t>
  </si>
  <si>
    <t>Check list kegiatan</t>
  </si>
  <si>
    <t>Dokumen kebutuhan</t>
  </si>
  <si>
    <t>PENGADMINISTRASI UMUM</t>
  </si>
  <si>
    <t>Jabatan  : PENGADMINISTRASI UMUM</t>
  </si>
  <si>
    <r>
      <t>Jabatan :</t>
    </r>
    <r>
      <rPr>
        <b/>
        <sz val="11"/>
        <color indexed="8"/>
        <rFont val="Arial"/>
        <family val="2"/>
      </rPr>
      <t>PENGADMINISTRASI ANGGARAN</t>
    </r>
  </si>
  <si>
    <t>Pengadministrasi Anggaran</t>
  </si>
  <si>
    <t>Penata Tingkat I</t>
  </si>
  <si>
    <t>Kepala Sub Bagian Rumah Tangga</t>
  </si>
  <si>
    <t>Menyusun dokumen pajak</t>
  </si>
  <si>
    <t>PENGEMUDI VIP</t>
  </si>
  <si>
    <t xml:space="preserve">- 120 kegiatan 
</t>
  </si>
  <si>
    <r>
      <t>Jabatan :</t>
    </r>
    <r>
      <rPr>
        <b/>
        <sz val="11"/>
        <color indexed="8"/>
        <rFont val="Arial"/>
        <family val="2"/>
      </rPr>
      <t xml:space="preserve"> PRANATA JAMUAN</t>
    </r>
  </si>
  <si>
    <t xml:space="preserve"> PRANATA JAMUAN</t>
  </si>
  <si>
    <t>Pelayanan jamuan makanan dan minuman</t>
  </si>
  <si>
    <t>TEO KAMBARA</t>
  </si>
  <si>
    <t>260    surat</t>
  </si>
  <si>
    <t>320 surat</t>
  </si>
  <si>
    <t>SULISTYOWATI</t>
  </si>
  <si>
    <t>IKHWAN HADI</t>
  </si>
  <si>
    <r>
      <t>Jabatan :</t>
    </r>
    <r>
      <rPr>
        <b/>
        <sz val="11"/>
        <color indexed="8"/>
        <rFont val="Arial"/>
        <family val="2"/>
      </rPr>
      <t>PENGEMUDI VIP</t>
    </r>
  </si>
  <si>
    <t xml:space="preserve">6 dokumen
  </t>
  </si>
  <si>
    <t>NOFRY RIZKHI RIZAL S</t>
  </si>
  <si>
    <t>120 kegiatan</t>
  </si>
  <si>
    <r>
      <t>Jabatan :</t>
    </r>
    <r>
      <rPr>
        <b/>
        <sz val="11"/>
        <color indexed="8"/>
        <rFont val="Arial"/>
        <family val="2"/>
      </rPr>
      <t>PRAMU KEBERSIHAN</t>
    </r>
  </si>
  <si>
    <t xml:space="preserve"> Kebersihan gedung dan halaman</t>
  </si>
  <si>
    <t xml:space="preserve">-Jumlah kegiatan membersihkan gedung dan halaman yang dikelola Bagian Umum
</t>
  </si>
  <si>
    <t>-Jumlah kegiatan menjaga kebersihan lingkungan yang dikelola Bagian Umum</t>
  </si>
  <si>
    <t>Merapikan tanaman</t>
  </si>
  <si>
    <t>Memperingatkan apabila ada yang buang sampah sembarangan</t>
  </si>
  <si>
    <t>Meletakkan tempat sampah di sisi tempat yang strategis</t>
  </si>
  <si>
    <t>PRAMU KEBERSIHAN</t>
  </si>
  <si>
    <t>FIKA ALFIAN</t>
  </si>
  <si>
    <t xml:space="preserve">Pelayanan jamuan makanan dan minuman </t>
  </si>
  <si>
    <t>Jumlah kegiatan pelayanan jamuan makanan dan minuman pimpinan</t>
  </si>
  <si>
    <t xml:space="preserve">Jumlah kegiatan pelayanan perawatan dan kebersihan sarana dan prasarana pimpinan </t>
  </si>
  <si>
    <t>Ketersediaan makan dan minum pimpinan</t>
  </si>
  <si>
    <t>Jabatan :PRAMUBAKTI</t>
  </si>
  <si>
    <t>PRAMUBAKTI</t>
  </si>
  <si>
    <t>PARDI</t>
  </si>
  <si>
    <t>Pengatur Muda</t>
  </si>
  <si>
    <t>NIP. 19620408 199703 1 002</t>
  </si>
  <si>
    <t>SOEBAGIYO</t>
  </si>
  <si>
    <r>
      <t>Jabatan :</t>
    </r>
    <r>
      <rPr>
        <b/>
        <sz val="14"/>
        <color indexed="8"/>
        <rFont val="Arial"/>
        <family val="2"/>
      </rPr>
      <t>PEMELIHARA SARANA DAN PRASARANA KANTOR</t>
    </r>
  </si>
  <si>
    <t>Pelayanan kegiatan pemeliharaan sarana dan prasarana kantor</t>
  </si>
  <si>
    <t xml:space="preserve">-Jumlah kegiatan pemeliharaan terhadap kondisi gedung  dan kendaraan dinas  yang dikelola Bagian Umum 
</t>
  </si>
  <si>
    <t>Melakukan pemisahan terhadap barang yang layak pakai dan tidak layak pakai</t>
  </si>
  <si>
    <t>Melakukan pembenahan apabila terjadi kerusakan bangunan dan kendaraan dinas</t>
  </si>
  <si>
    <t>Menyusun waktu perawatan gedung dan kendaraan dinas</t>
  </si>
  <si>
    <t>Melakukan evaluasi terhadap kondisi gedung dan kendaraan dinas yang telah diperbaiki</t>
  </si>
  <si>
    <t>Melaporkan pada pimpinan</t>
  </si>
  <si>
    <t>Gedung dan kendaran dinas dalam kondisi baik</t>
  </si>
  <si>
    <t>SUPRIYANTO</t>
  </si>
  <si>
    <t>Pengatur Muda Tingkat I</t>
  </si>
  <si>
    <t>NIP. 19761102 200801 1 009</t>
  </si>
  <si>
    <r>
      <t>Jabatan :</t>
    </r>
    <r>
      <rPr>
        <b/>
        <sz val="11"/>
        <color indexed="8"/>
        <rFont val="Arial"/>
        <family val="2"/>
      </rPr>
      <t>PENGELOLA SARANA DAN PRASARANA</t>
    </r>
  </si>
  <si>
    <t>Tertib administrasi pengelolaan sarana dan prasarana pada Bagian Umum</t>
  </si>
  <si>
    <t xml:space="preserve">-Jumlah laporan pemeriksaan terhadap kondisi gedung dan kendaraan dinas yang dikelola Bagian Umum
</t>
  </si>
  <si>
    <t xml:space="preserve">Membuat daftar kebutuhan barang </t>
  </si>
  <si>
    <t>Membuat daftar kebutuhan barang yang akan dibeli</t>
  </si>
  <si>
    <t>Melaporkan pada bendahara</t>
  </si>
  <si>
    <t>Membuat laporan pemeriksaan kebutuhan</t>
  </si>
  <si>
    <t>Jumlah laporan sarana dan prasarana</t>
  </si>
  <si>
    <t>PENGELOLA SARANA DAN PRASARANA</t>
  </si>
  <si>
    <t xml:space="preserve">YUNIATI </t>
  </si>
  <si>
    <t>NIP. 19680612 200701 2 040</t>
  </si>
  <si>
    <t xml:space="preserve">Jumlah dokumen laporan Pengadaan Barang dan Jasa </t>
  </si>
  <si>
    <r>
      <t>Jabatan :</t>
    </r>
    <r>
      <rPr>
        <b/>
        <sz val="11"/>
        <color indexed="8"/>
        <rFont val="Arial"/>
        <family val="2"/>
      </rPr>
      <t xml:space="preserve">PENELAAH KEBIJAKAN PENGADAAN BARANG/ JASA </t>
    </r>
  </si>
  <si>
    <t xml:space="preserve">PENELAAH KEBIJAKAN PENGADAAN BARANG/ JASA </t>
  </si>
  <si>
    <t>Penyusunan Dokumen Pengadaan</t>
  </si>
  <si>
    <t>Mengirimkan undangan pengadaan langsung</t>
  </si>
  <si>
    <t>Memverifikasi DoKumen Penawaran</t>
  </si>
  <si>
    <t>Menunggu Dokumen Penawaran yang dikirim penyedia</t>
  </si>
  <si>
    <t>Klarifikasi dan Negoisasi Teknis dan Biaya</t>
  </si>
  <si>
    <t>Membuat BA Hasil Pengadaan Langsung</t>
  </si>
  <si>
    <t>Membuat Surat Penetapan Penyedia barang</t>
  </si>
  <si>
    <t>Membuat Surat Perintah Kerja untuk di setujui PPK dan Penyedia</t>
  </si>
  <si>
    <t>Membuat BA Hasil Penerimaan Barang</t>
  </si>
  <si>
    <t>Surat Perintah Kerja dan BA Hasil Penerimaan Barang</t>
  </si>
  <si>
    <t>Dokumen Pengadaan</t>
  </si>
  <si>
    <t xml:space="preserve">   Kepanjen,  17  Januari 2019</t>
  </si>
  <si>
    <t>KEPALA SUB BAGIAN PERLENGKAPAN</t>
  </si>
  <si>
    <t>EMMY PUJI ASTUTIK, SE., M.Si</t>
  </si>
  <si>
    <t>Pembina</t>
  </si>
  <si>
    <t>NIP. 19681030 199803 2 003</t>
  </si>
  <si>
    <t>Menigkatkanya kualitas penyelenggaraan pemerintahan daerah</t>
  </si>
  <si>
    <t xml:space="preserve"> </t>
  </si>
  <si>
    <t xml:space="preserve">Persentase pelayanan umum yang terfasilitasi dengan baik
</t>
  </si>
  <si>
    <t>Tertib laporan barang milik daerah yang dikelola Bagian Umum</t>
  </si>
  <si>
    <t>Jumlah SK barang yang disusun</t>
  </si>
  <si>
    <t>-Jumlah laporan barang milik daerah di Bagian Umum</t>
  </si>
  <si>
    <t xml:space="preserve">Menghimpun data pembelian peralatan dan perlengkapan kantor yang termasuk aset </t>
  </si>
  <si>
    <t xml:space="preserve">Mencetak nomor dan kode lokasi barang inventaris </t>
  </si>
  <si>
    <t>Mendata barang inventaris di setiap ruangan</t>
  </si>
  <si>
    <t>Menghitung data penambahan dan pengurangan aset pertahun melaui kartu inventaris barang</t>
  </si>
  <si>
    <t>Mencatat barang inventaris yang sudah rusak berat</t>
  </si>
  <si>
    <t>Menghimpun data aset dalam satu tahun</t>
  </si>
  <si>
    <t>Mendata PNS pemakai barang inventaris terutama kendaraan dinas</t>
  </si>
  <si>
    <t xml:space="preserve">Buku Induk Inventaris </t>
  </si>
  <si>
    <t>Penomoran Barang Inventaris</t>
  </si>
  <si>
    <t>Kartu inventaris ruangan</t>
  </si>
  <si>
    <t>Laporan Mutasi Barang</t>
  </si>
  <si>
    <t>Usulan penghapusan barang</t>
  </si>
  <si>
    <t>SK Penetapan Status Penggunaan Barang</t>
  </si>
  <si>
    <t xml:space="preserve">SK Pemakaian Barang Inventaris </t>
  </si>
  <si>
    <t>PENGELOLA PEMANFAATAN BARANG MILIK DAERAH</t>
  </si>
  <si>
    <r>
      <t>Jabatan :</t>
    </r>
    <r>
      <rPr>
        <b/>
        <sz val="12"/>
        <color indexed="8"/>
        <rFont val="Arial"/>
        <family val="2"/>
      </rPr>
      <t>PENGELOLA PEMANFAATAN BARANG MILIK DAERAH</t>
    </r>
  </si>
  <si>
    <t>Kepanjen,12 Januari 2019</t>
  </si>
  <si>
    <t xml:space="preserve">          Kepanjen, 12 Januari 2019</t>
  </si>
  <si>
    <t>Kepanjen,   17  Januari 2019</t>
  </si>
  <si>
    <t>Kepanjen.  17   Januari 2019</t>
  </si>
  <si>
    <t>Kepanjen, 17  Januari 2019</t>
  </si>
  <si>
    <t xml:space="preserve">   Kepanjen,  17 Januari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</si>
</sst>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134"/>
    </font>
    <font>
      <sz val="11"/>
      <color indexed="8"/>
      <name val="Arial"/>
      <family val="2"/>
      <charset val="134"/>
    </font>
    <font>
      <sz val="11"/>
      <color indexed="8"/>
      <name val="Calibri"/>
      <family val="2"/>
      <charset val="134"/>
    </font>
    <font>
      <sz val="11"/>
      <color indexed="0"/>
      <name val="Calibri"/>
      <family val="2"/>
      <charset val="134"/>
    </font>
    <font>
      <sz val="10"/>
      <color indexed="0"/>
      <name val="Arial"/>
      <family val="2"/>
      <charset val="1"/>
    </font>
    <font>
      <b/>
      <sz val="11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b/>
      <u/>
      <sz val="11"/>
      <color indexed="8"/>
      <name val="Arial"/>
      <family val="2"/>
      <charset val="1"/>
    </font>
    <font>
      <sz val="11"/>
      <name val="Arial"/>
      <family val="2"/>
      <charset val="1"/>
    </font>
    <font>
      <b/>
      <u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name val="Arial"/>
      <family val="2"/>
    </font>
    <font>
      <sz val="11"/>
      <color indexed="0"/>
      <name val="Arial"/>
      <family val="2"/>
    </font>
    <font>
      <sz val="10"/>
      <color indexed="0"/>
      <name val="Arial"/>
      <family val="2"/>
    </font>
    <font>
      <b/>
      <u/>
      <sz val="11"/>
      <color indexed="8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2"/>
      <color indexed="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8" fillId="0" borderId="0" applyFont="0" applyFill="0" applyBorder="0" applyAlignment="0" applyProtection="0"/>
  </cellStyleXfs>
  <cellXfs count="366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 applyAlignme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/>
    </xf>
    <xf numFmtId="0" fontId="7" fillId="0" borderId="0" xfId="0" applyFont="1" applyAlignme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 applyFill="1" applyAlignment="1"/>
    <xf numFmtId="0" fontId="11" fillId="0" borderId="0" xfId="0" applyFont="1" applyFill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top" wrapText="1"/>
    </xf>
    <xf numFmtId="9" fontId="12" fillId="0" borderId="1" xfId="0" quotePrefix="1" applyNumberFormat="1" applyFont="1" applyBorder="1" applyAlignment="1">
      <alignment horizontal="center" vertical="top" wrapText="1"/>
    </xf>
    <xf numFmtId="9" fontId="12" fillId="0" borderId="0" xfId="0" applyNumberFormat="1" applyFont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8" fillId="0" borderId="0" xfId="0" applyFont="1" applyFill="1" applyAlignment="1"/>
    <xf numFmtId="0" fontId="18" fillId="0" borderId="1" xfId="0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left" vertical="top" wrapText="1"/>
    </xf>
    <xf numFmtId="0" fontId="13" fillId="0" borderId="0" xfId="0" applyFont="1" applyAlignment="1"/>
    <xf numFmtId="0" fontId="22" fillId="0" borderId="0" xfId="0" applyFont="1" applyAlignment="1">
      <alignment horizontal="justify" vertical="center"/>
    </xf>
    <xf numFmtId="9" fontId="12" fillId="0" borderId="1" xfId="0" quotePrefix="1" applyNumberFormat="1" applyFont="1" applyBorder="1" applyAlignment="1">
      <alignment horizontal="left" vertical="top" wrapText="1"/>
    </xf>
    <xf numFmtId="0" fontId="23" fillId="0" borderId="0" xfId="0" applyFont="1" applyAlignment="1">
      <alignment horizontal="justify" vertical="center"/>
    </xf>
    <xf numFmtId="0" fontId="13" fillId="0" borderId="0" xfId="0" applyFont="1" applyAlignment="1">
      <alignment wrapText="1"/>
    </xf>
    <xf numFmtId="0" fontId="2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14" fillId="0" borderId="0" xfId="0" applyFont="1" applyAlignment="1"/>
    <xf numFmtId="0" fontId="1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2" borderId="0" xfId="0" applyFont="1" applyFill="1" applyAlignment="1"/>
    <xf numFmtId="0" fontId="12" fillId="2" borderId="0" xfId="0" applyFont="1" applyFill="1" applyAlignment="1"/>
    <xf numFmtId="0" fontId="11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justify" vertical="center"/>
    </xf>
    <xf numFmtId="0" fontId="12" fillId="2" borderId="1" xfId="0" applyNumberFormat="1" applyFont="1" applyFill="1" applyBorder="1" applyAlignment="1">
      <alignment horizontal="left" vertical="top" wrapText="1"/>
    </xf>
    <xf numFmtId="9" fontId="12" fillId="2" borderId="1" xfId="0" applyNumberFormat="1" applyFont="1" applyFill="1" applyBorder="1" applyAlignment="1">
      <alignment horizontal="center" vertical="top" wrapText="1"/>
    </xf>
    <xf numFmtId="9" fontId="12" fillId="2" borderId="0" xfId="0" applyNumberFormat="1" applyFont="1" applyFill="1" applyAlignment="1">
      <alignment horizontal="center" vertical="top"/>
    </xf>
    <xf numFmtId="0" fontId="13" fillId="2" borderId="0" xfId="0" applyFont="1" applyFill="1" applyAlignment="1">
      <alignment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vertical="top" wrapText="1"/>
    </xf>
    <xf numFmtId="0" fontId="23" fillId="2" borderId="0" xfId="0" applyFont="1" applyFill="1" applyAlignment="1">
      <alignment horizontal="justify" vertical="center"/>
    </xf>
    <xf numFmtId="0" fontId="23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center" vertical="top"/>
    </xf>
    <xf numFmtId="0" fontId="24" fillId="2" borderId="0" xfId="0" applyFont="1" applyFill="1" applyAlignment="1">
      <alignment horizontal="center" vertical="top"/>
    </xf>
    <xf numFmtId="0" fontId="12" fillId="2" borderId="1" xfId="0" applyFont="1" applyFill="1" applyBorder="1" applyAlignment="1">
      <alignment horizontal="left" vertical="top" wrapText="1"/>
    </xf>
    <xf numFmtId="9" fontId="12" fillId="2" borderId="1" xfId="0" applyNumberFormat="1" applyFont="1" applyFill="1" applyBorder="1" applyAlignment="1">
      <alignment horizontal="center" vertical="top"/>
    </xf>
    <xf numFmtId="0" fontId="12" fillId="2" borderId="0" xfId="0" applyFont="1" applyFill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top" wrapText="1"/>
    </xf>
    <xf numFmtId="0" fontId="14" fillId="2" borderId="0" xfId="0" applyFont="1" applyFill="1" applyAlignment="1"/>
    <xf numFmtId="0" fontId="14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/>
    </xf>
    <xf numFmtId="0" fontId="0" fillId="2" borderId="0" xfId="0" applyFill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/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justify" vertical="center"/>
    </xf>
    <xf numFmtId="0" fontId="2" fillId="2" borderId="1" xfId="0" applyNumberFormat="1" applyFont="1" applyFill="1" applyBorder="1" applyAlignment="1">
      <alignment horizontal="left" vertical="top" wrapText="1"/>
    </xf>
    <xf numFmtId="9" fontId="2" fillId="2" borderId="1" xfId="0" applyNumberFormat="1" applyFont="1" applyFill="1" applyBorder="1" applyAlignment="1">
      <alignment horizontal="center" vertical="top" wrapText="1"/>
    </xf>
    <xf numFmtId="9" fontId="2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/>
    </xf>
    <xf numFmtId="0" fontId="11" fillId="2" borderId="0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top" wrapText="1"/>
    </xf>
    <xf numFmtId="9" fontId="12" fillId="2" borderId="0" xfId="0" applyNumberFormat="1" applyFont="1" applyFill="1" applyBorder="1" applyAlignment="1">
      <alignment horizontal="center" vertical="top"/>
    </xf>
    <xf numFmtId="0" fontId="25" fillId="2" borderId="1" xfId="0" applyFont="1" applyFill="1" applyBorder="1" applyAlignment="1">
      <alignment horizontal="center" vertical="top" wrapText="1"/>
    </xf>
    <xf numFmtId="9" fontId="12" fillId="2" borderId="1" xfId="0" quotePrefix="1" applyNumberFormat="1" applyFont="1" applyFill="1" applyBorder="1" applyAlignment="1">
      <alignment horizontal="center" vertical="top" wrapText="1"/>
    </xf>
    <xf numFmtId="9" fontId="12" fillId="2" borderId="1" xfId="0" quotePrefix="1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left" vertical="top" wrapText="1"/>
    </xf>
    <xf numFmtId="9" fontId="18" fillId="2" borderId="1" xfId="0" quotePrefix="1" applyNumberFormat="1" applyFont="1" applyFill="1" applyBorder="1" applyAlignment="1">
      <alignment horizontal="center" vertical="top" wrapText="1"/>
    </xf>
    <xf numFmtId="9" fontId="18" fillId="2" borderId="0" xfId="0" applyNumberFormat="1" applyFont="1" applyFill="1" applyAlignment="1">
      <alignment horizontal="center" vertical="top"/>
    </xf>
    <xf numFmtId="0" fontId="18" fillId="2" borderId="0" xfId="0" applyFont="1" applyFill="1" applyAlignment="1"/>
    <xf numFmtId="0" fontId="18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2" borderId="0" xfId="0" applyFont="1" applyFill="1" applyBorder="1" applyAlignment="1"/>
    <xf numFmtId="9" fontId="12" fillId="2" borderId="0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12" fillId="2" borderId="0" xfId="0" applyNumberFormat="1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1" fillId="0" borderId="0" xfId="0" applyFont="1" applyAlignment="1"/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top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7" fillId="2" borderId="1" xfId="0" applyNumberFormat="1" applyFont="1" applyFill="1" applyBorder="1" applyAlignment="1">
      <alignment horizontal="left" vertical="top" wrapText="1"/>
    </xf>
    <xf numFmtId="0" fontId="26" fillId="0" borderId="0" xfId="0" applyFont="1"/>
    <xf numFmtId="0" fontId="24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top" wrapText="1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3" fillId="2" borderId="0" xfId="0" applyFont="1" applyFill="1" applyAlignment="1">
      <alignment vertical="top"/>
    </xf>
    <xf numFmtId="0" fontId="13" fillId="0" borderId="0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9" fontId="12" fillId="2" borderId="0" xfId="1" applyFont="1" applyFill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13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3" fillId="2" borderId="0" xfId="0" applyFont="1" applyFill="1" applyBorder="1" applyAlignme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2" borderId="5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/>
    <xf numFmtId="0" fontId="13" fillId="0" borderId="1" xfId="0" applyFont="1" applyBorder="1"/>
    <xf numFmtId="0" fontId="12" fillId="2" borderId="1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horizontal="left" vertical="top"/>
    </xf>
    <xf numFmtId="0" fontId="12" fillId="0" borderId="0" xfId="0" applyNumberFormat="1" applyFont="1" applyFill="1" applyBorder="1" applyAlignment="1">
      <alignment horizontal="left" vertical="top" wrapText="1"/>
    </xf>
    <xf numFmtId="0" fontId="12" fillId="0" borderId="0" xfId="0" quotePrefix="1" applyFont="1" applyBorder="1" applyAlignment="1">
      <alignment horizontal="left" vertical="top" wrapText="1"/>
    </xf>
    <xf numFmtId="9" fontId="12" fillId="0" borderId="0" xfId="0" quotePrefix="1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2" borderId="0" xfId="0" applyNumberFormat="1" applyFont="1" applyFill="1" applyBorder="1" applyAlignment="1">
      <alignment horizontal="left" vertical="top" wrapText="1"/>
    </xf>
    <xf numFmtId="9" fontId="2" fillId="2" borderId="0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7" fillId="0" borderId="0" xfId="0" applyFont="1" applyAlignment="1"/>
    <xf numFmtId="0" fontId="30" fillId="0" borderId="0" xfId="0" applyFont="1" applyAlignment="1"/>
    <xf numFmtId="0" fontId="27" fillId="0" borderId="0" xfId="0" applyFont="1" applyAlignment="1">
      <alignment horizontal="left"/>
    </xf>
    <xf numFmtId="0" fontId="27" fillId="0" borderId="0" xfId="0" applyFont="1" applyFill="1" applyAlignment="1"/>
    <xf numFmtId="0" fontId="29" fillId="2" borderId="0" xfId="0" applyFont="1" applyFill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9" fontId="27" fillId="2" borderId="1" xfId="0" quotePrefix="1" applyNumberFormat="1" applyFont="1" applyFill="1" applyBorder="1" applyAlignment="1">
      <alignment horizontal="center" vertical="top" wrapText="1"/>
    </xf>
    <xf numFmtId="9" fontId="27" fillId="2" borderId="0" xfId="0" applyNumberFormat="1" applyFont="1" applyFill="1" applyAlignment="1">
      <alignment horizontal="center" vertical="top"/>
    </xf>
    <xf numFmtId="0" fontId="27" fillId="2" borderId="0" xfId="0" applyFont="1" applyFill="1" applyAlignment="1"/>
    <xf numFmtId="0" fontId="27" fillId="2" borderId="1" xfId="0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 vertical="top"/>
    </xf>
    <xf numFmtId="0" fontId="31" fillId="0" borderId="0" xfId="0" applyFont="1" applyAlignment="1">
      <alignment horizontal="center"/>
    </xf>
    <xf numFmtId="0" fontId="31" fillId="0" borderId="0" xfId="0" applyFont="1" applyAlignment="1"/>
    <xf numFmtId="0" fontId="29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32" fillId="0" borderId="0" xfId="0" applyFont="1" applyAlignment="1">
      <alignment horizontal="center"/>
    </xf>
    <xf numFmtId="0" fontId="32" fillId="0" borderId="0" xfId="0" applyFont="1" applyAlignment="1"/>
    <xf numFmtId="0" fontId="33" fillId="0" borderId="0" xfId="0" applyFont="1" applyAlignment="1">
      <alignment horizontal="center" vertical="top"/>
    </xf>
    <xf numFmtId="0" fontId="34" fillId="0" borderId="0" xfId="0" applyFont="1" applyAlignment="1">
      <alignment horizontal="center" vertical="top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center" vertical="top"/>
    </xf>
    <xf numFmtId="0" fontId="11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3" fillId="0" borderId="5" xfId="0" applyFont="1" applyBorder="1" applyAlignment="1">
      <alignment vertical="top"/>
    </xf>
    <xf numFmtId="0" fontId="13" fillId="0" borderId="4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27" fillId="0" borderId="5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left" vertical="top" wrapText="1"/>
    </xf>
    <xf numFmtId="0" fontId="29" fillId="2" borderId="1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7" fillId="2" borderId="1" xfId="0" quotePrefix="1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top" wrapText="1"/>
    </xf>
    <xf numFmtId="0" fontId="12" fillId="2" borderId="1" xfId="0" quotePrefix="1" applyFont="1" applyFill="1" applyBorder="1" applyAlignment="1">
      <alignment horizontal="left" vertical="top" wrapText="1"/>
    </xf>
    <xf numFmtId="0" fontId="12" fillId="2" borderId="5" xfId="0" quotePrefix="1" applyFont="1" applyFill="1" applyBorder="1" applyAlignment="1">
      <alignment horizontal="left" vertical="top" wrapText="1"/>
    </xf>
    <xf numFmtId="0" fontId="12" fillId="2" borderId="4" xfId="0" quotePrefix="1" applyFont="1" applyFill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2" fillId="0" borderId="5" xfId="0" applyNumberFormat="1" applyFont="1" applyFill="1" applyBorder="1" applyAlignment="1">
      <alignment horizontal="left" vertical="top" wrapText="1"/>
    </xf>
    <xf numFmtId="0" fontId="12" fillId="0" borderId="4" xfId="0" applyNumberFormat="1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52"/>
  <sheetViews>
    <sheetView view="pageLayout" topLeftCell="A43" zoomScaleNormal="100" workbookViewId="0">
      <selection activeCell="J50" sqref="J50:K50"/>
    </sheetView>
  </sheetViews>
  <sheetFormatPr defaultColWidth="9" defaultRowHeight="14.25"/>
  <cols>
    <col min="1" max="1" width="9" style="74"/>
    <col min="2" max="2" width="5" style="74" customWidth="1"/>
    <col min="3" max="3" width="31.7109375" style="74" customWidth="1"/>
    <col min="4" max="4" width="21.85546875" style="74" customWidth="1"/>
    <col min="5" max="5" width="11.28515625" style="74" customWidth="1"/>
    <col min="6" max="6" width="11.85546875" style="74" customWidth="1"/>
    <col min="7" max="7" width="11.7109375" style="74" customWidth="1"/>
    <col min="8" max="8" width="9.85546875" style="74" customWidth="1"/>
    <col min="9" max="9" width="11.28515625" style="74" customWidth="1"/>
    <col min="10" max="10" width="6.28515625" style="74" customWidth="1"/>
    <col min="11" max="11" width="9.85546875" style="74" customWidth="1"/>
    <col min="12" max="12" width="78.42578125" style="74" customWidth="1"/>
    <col min="13" max="16384" width="9" style="74"/>
  </cols>
  <sheetData>
    <row r="4" spans="2:12" ht="15">
      <c r="B4" s="273" t="s">
        <v>318</v>
      </c>
      <c r="C4" s="273"/>
      <c r="D4" s="273"/>
      <c r="E4" s="273"/>
      <c r="F4" s="273"/>
      <c r="G4" s="273"/>
      <c r="H4" s="273"/>
      <c r="I4" s="273"/>
      <c r="J4" s="273"/>
    </row>
    <row r="5" spans="2:12">
      <c r="B5" s="75"/>
      <c r="C5" s="75"/>
      <c r="D5" s="75"/>
      <c r="E5" s="75"/>
      <c r="F5" s="75"/>
      <c r="G5" s="75"/>
      <c r="H5" s="75"/>
      <c r="I5" s="75"/>
      <c r="J5" s="75"/>
    </row>
    <row r="6" spans="2:12" ht="15">
      <c r="B6" s="75"/>
      <c r="C6" s="75" t="s">
        <v>332</v>
      </c>
      <c r="D6" s="75"/>
      <c r="E6" s="75"/>
      <c r="F6" s="75"/>
      <c r="G6" s="75"/>
      <c r="H6" s="75"/>
      <c r="I6" s="75"/>
      <c r="J6" s="75"/>
    </row>
    <row r="7" spans="2:12">
      <c r="B7" s="75"/>
      <c r="C7" s="75"/>
      <c r="D7" s="75"/>
      <c r="E7" s="75"/>
      <c r="F7" s="75"/>
      <c r="G7" s="75"/>
      <c r="H7" s="75"/>
      <c r="I7" s="75"/>
      <c r="J7" s="75"/>
    </row>
    <row r="8" spans="2:12" s="75" customFormat="1" ht="15">
      <c r="C8" s="274" t="s">
        <v>1</v>
      </c>
      <c r="D8" s="274" t="s">
        <v>2</v>
      </c>
      <c r="E8" s="274"/>
      <c r="F8" s="274" t="s">
        <v>3</v>
      </c>
      <c r="G8" s="274"/>
      <c r="H8" s="274"/>
      <c r="I8" s="274"/>
      <c r="J8" s="76"/>
    </row>
    <row r="9" spans="2:12" s="75" customFormat="1" ht="15">
      <c r="C9" s="274"/>
      <c r="D9" s="274"/>
      <c r="E9" s="274"/>
      <c r="F9" s="77" t="s">
        <v>4</v>
      </c>
      <c r="G9" s="77" t="s">
        <v>5</v>
      </c>
      <c r="H9" s="77" t="s">
        <v>6</v>
      </c>
      <c r="I9" s="77" t="s">
        <v>7</v>
      </c>
      <c r="J9" s="76"/>
      <c r="L9" s="78"/>
    </row>
    <row r="10" spans="2:12" s="75" customFormat="1" ht="50.25" customHeight="1">
      <c r="C10" s="79" t="s">
        <v>186</v>
      </c>
      <c r="D10" s="275" t="s">
        <v>290</v>
      </c>
      <c r="E10" s="275"/>
      <c r="F10" s="80" t="s">
        <v>375</v>
      </c>
      <c r="G10" s="80" t="s">
        <v>376</v>
      </c>
      <c r="H10" s="80" t="s">
        <v>376</v>
      </c>
      <c r="I10" s="80" t="s">
        <v>181</v>
      </c>
      <c r="J10" s="81"/>
      <c r="L10" s="78"/>
    </row>
    <row r="11" spans="2:12" ht="9" customHeight="1">
      <c r="B11" s="75"/>
      <c r="C11" s="75"/>
      <c r="D11" s="75"/>
      <c r="E11" s="75"/>
      <c r="F11" s="75"/>
      <c r="G11" s="75"/>
      <c r="H11" s="75"/>
      <c r="I11" s="75"/>
      <c r="J11" s="75"/>
      <c r="L11" s="78"/>
    </row>
    <row r="12" spans="2:12" ht="21.75" customHeight="1">
      <c r="B12" s="75"/>
      <c r="C12" s="75"/>
      <c r="D12" s="75"/>
      <c r="E12" s="75"/>
      <c r="F12" s="75"/>
      <c r="G12" s="75"/>
      <c r="H12" s="75"/>
      <c r="I12" s="75"/>
      <c r="J12" s="75"/>
    </row>
    <row r="13" spans="2:12" s="82" customFormat="1" ht="15">
      <c r="B13" s="270" t="s">
        <v>8</v>
      </c>
      <c r="C13" s="270" t="s">
        <v>9</v>
      </c>
      <c r="D13" s="270"/>
      <c r="E13" s="272" t="s">
        <v>10</v>
      </c>
      <c r="F13" s="272"/>
      <c r="G13" s="272"/>
      <c r="H13" s="272"/>
      <c r="I13" s="270" t="s">
        <v>11</v>
      </c>
      <c r="J13" s="270"/>
      <c r="L13" s="78"/>
    </row>
    <row r="14" spans="2:12" s="82" customFormat="1" ht="15" customHeight="1">
      <c r="B14" s="271"/>
      <c r="C14" s="270"/>
      <c r="D14" s="270"/>
      <c r="E14" s="83" t="s">
        <v>4</v>
      </c>
      <c r="F14" s="83" t="s">
        <v>5</v>
      </c>
      <c r="G14" s="83" t="s">
        <v>6</v>
      </c>
      <c r="H14" s="83" t="s">
        <v>7</v>
      </c>
      <c r="I14" s="270"/>
      <c r="J14" s="270"/>
      <c r="L14" s="78"/>
    </row>
    <row r="15" spans="2:12" ht="51" customHeight="1">
      <c r="B15" s="84">
        <v>1</v>
      </c>
      <c r="C15" s="275" t="s">
        <v>74</v>
      </c>
      <c r="D15" s="275"/>
      <c r="E15" s="84" t="s">
        <v>12</v>
      </c>
      <c r="F15" s="84" t="s">
        <v>12</v>
      </c>
      <c r="G15" s="84"/>
      <c r="H15" s="84"/>
      <c r="I15" s="275" t="s">
        <v>13</v>
      </c>
      <c r="J15" s="275"/>
      <c r="L15" s="78"/>
    </row>
    <row r="16" spans="2:12" ht="47.25" customHeight="1">
      <c r="B16" s="84">
        <v>2</v>
      </c>
      <c r="C16" s="275" t="s">
        <v>14</v>
      </c>
      <c r="D16" s="275"/>
      <c r="E16" s="84" t="s">
        <v>12</v>
      </c>
      <c r="F16" s="84" t="s">
        <v>12</v>
      </c>
      <c r="G16" s="84"/>
      <c r="H16" s="84"/>
      <c r="I16" s="275" t="s">
        <v>15</v>
      </c>
      <c r="J16" s="275"/>
      <c r="L16" s="78"/>
    </row>
    <row r="17" spans="2:12" ht="41.25" customHeight="1">
      <c r="B17" s="84">
        <v>3</v>
      </c>
      <c r="C17" s="275" t="s">
        <v>16</v>
      </c>
      <c r="D17" s="275"/>
      <c r="E17" s="84" t="s">
        <v>12</v>
      </c>
      <c r="F17" s="84" t="s">
        <v>12</v>
      </c>
      <c r="G17" s="84"/>
      <c r="H17" s="84"/>
      <c r="I17" s="275" t="s">
        <v>17</v>
      </c>
      <c r="J17" s="275"/>
      <c r="L17" s="78"/>
    </row>
    <row r="18" spans="2:12" s="82" customFormat="1" ht="45.75" customHeight="1">
      <c r="B18" s="84">
        <v>4</v>
      </c>
      <c r="C18" s="275" t="s">
        <v>18</v>
      </c>
      <c r="D18" s="275"/>
      <c r="E18" s="83" t="s">
        <v>12</v>
      </c>
      <c r="F18" s="83" t="s">
        <v>12</v>
      </c>
      <c r="G18" s="83"/>
      <c r="H18" s="83"/>
      <c r="I18" s="275" t="s">
        <v>19</v>
      </c>
      <c r="J18" s="275"/>
      <c r="L18" s="78"/>
    </row>
    <row r="19" spans="2:12" s="82" customFormat="1" ht="45.75" customHeight="1">
      <c r="B19" s="85"/>
      <c r="C19" s="86"/>
      <c r="D19" s="86"/>
      <c r="E19" s="87"/>
      <c r="F19" s="87"/>
      <c r="G19" s="87"/>
      <c r="H19" s="87"/>
      <c r="I19" s="86"/>
      <c r="J19" s="86"/>
      <c r="L19" s="78"/>
    </row>
    <row r="20" spans="2:12" s="82" customFormat="1" ht="45.75" customHeight="1">
      <c r="B20" s="85"/>
      <c r="C20" s="86"/>
      <c r="D20" s="86"/>
      <c r="E20" s="87"/>
      <c r="F20" s="87"/>
      <c r="G20" s="87"/>
      <c r="H20" s="87"/>
      <c r="I20" s="86"/>
      <c r="J20" s="86"/>
      <c r="L20" s="78"/>
    </row>
    <row r="21" spans="2:12" s="82" customFormat="1" ht="45.75" customHeight="1">
      <c r="B21" s="85"/>
      <c r="C21" s="86"/>
      <c r="D21" s="86"/>
      <c r="E21" s="87"/>
      <c r="F21" s="87"/>
      <c r="G21" s="87"/>
      <c r="H21" s="87"/>
      <c r="I21" s="86"/>
      <c r="J21" s="86"/>
      <c r="L21" s="78"/>
    </row>
    <row r="22" spans="2:12" s="75" customFormat="1" ht="15">
      <c r="C22" s="274" t="s">
        <v>1</v>
      </c>
      <c r="D22" s="274" t="s">
        <v>2</v>
      </c>
      <c r="E22" s="274"/>
      <c r="F22" s="274" t="s">
        <v>3</v>
      </c>
      <c r="G22" s="274"/>
      <c r="H22" s="274"/>
      <c r="I22" s="274"/>
      <c r="J22" s="76"/>
    </row>
    <row r="23" spans="2:12" s="75" customFormat="1" ht="33.75" customHeight="1">
      <c r="C23" s="274"/>
      <c r="D23" s="274"/>
      <c r="E23" s="274"/>
      <c r="F23" s="77" t="s">
        <v>4</v>
      </c>
      <c r="G23" s="77" t="s">
        <v>5</v>
      </c>
      <c r="H23" s="77" t="s">
        <v>6</v>
      </c>
      <c r="I23" s="77" t="s">
        <v>7</v>
      </c>
      <c r="J23" s="76"/>
      <c r="L23" s="78"/>
    </row>
    <row r="24" spans="2:12" s="75" customFormat="1" ht="58.5" customHeight="1">
      <c r="C24" s="79" t="s">
        <v>186</v>
      </c>
      <c r="D24" s="275" t="s">
        <v>276</v>
      </c>
      <c r="E24" s="275"/>
      <c r="F24" s="80" t="s">
        <v>375</v>
      </c>
      <c r="G24" s="80" t="s">
        <v>376</v>
      </c>
      <c r="H24" s="80" t="s">
        <v>376</v>
      </c>
      <c r="I24" s="80" t="s">
        <v>181</v>
      </c>
      <c r="J24" s="81"/>
      <c r="L24" s="78"/>
    </row>
    <row r="25" spans="2:12" s="75" customFormat="1" ht="33.75" customHeight="1">
      <c r="C25" s="144"/>
      <c r="D25" s="86"/>
      <c r="E25" s="86"/>
      <c r="F25" s="142"/>
      <c r="G25" s="142"/>
      <c r="H25" s="142"/>
      <c r="I25" s="142"/>
      <c r="J25" s="81"/>
      <c r="L25" s="78"/>
    </row>
    <row r="26" spans="2:12" s="82" customFormat="1" ht="15">
      <c r="B26" s="270" t="s">
        <v>8</v>
      </c>
      <c r="C26" s="270" t="s">
        <v>9</v>
      </c>
      <c r="D26" s="270"/>
      <c r="E26" s="272" t="s">
        <v>10</v>
      </c>
      <c r="F26" s="272"/>
      <c r="G26" s="272"/>
      <c r="H26" s="272"/>
      <c r="I26" s="270" t="s">
        <v>11</v>
      </c>
      <c r="J26" s="270"/>
      <c r="L26" s="78"/>
    </row>
    <row r="27" spans="2:12" s="82" customFormat="1" ht="15" customHeight="1">
      <c r="B27" s="271"/>
      <c r="C27" s="270"/>
      <c r="D27" s="270"/>
      <c r="E27" s="83" t="s">
        <v>4</v>
      </c>
      <c r="F27" s="83" t="s">
        <v>5</v>
      </c>
      <c r="G27" s="83" t="s">
        <v>6</v>
      </c>
      <c r="H27" s="83" t="s">
        <v>7</v>
      </c>
      <c r="I27" s="270"/>
      <c r="J27" s="270"/>
      <c r="L27" s="78"/>
    </row>
    <row r="28" spans="2:12" s="82" customFormat="1" ht="54" customHeight="1">
      <c r="B28" s="84">
        <v>1</v>
      </c>
      <c r="C28" s="275" t="s">
        <v>20</v>
      </c>
      <c r="D28" s="275"/>
      <c r="E28" s="83" t="s">
        <v>12</v>
      </c>
      <c r="F28" s="83" t="s">
        <v>12</v>
      </c>
      <c r="G28" s="83"/>
      <c r="H28" s="83"/>
      <c r="I28" s="275" t="s">
        <v>21</v>
      </c>
      <c r="J28" s="275"/>
      <c r="K28" s="87"/>
      <c r="L28" s="78"/>
    </row>
    <row r="29" spans="2:12" ht="57.75" customHeight="1">
      <c r="B29" s="84">
        <v>2</v>
      </c>
      <c r="C29" s="275" t="s">
        <v>22</v>
      </c>
      <c r="D29" s="275"/>
      <c r="E29" s="83" t="s">
        <v>12</v>
      </c>
      <c r="F29" s="83" t="s">
        <v>12</v>
      </c>
      <c r="G29" s="83"/>
      <c r="H29" s="83"/>
      <c r="I29" s="275" t="s">
        <v>23</v>
      </c>
      <c r="J29" s="275"/>
      <c r="K29" s="205"/>
      <c r="L29" s="88"/>
    </row>
    <row r="30" spans="2:12" ht="42" customHeight="1">
      <c r="B30" s="85"/>
      <c r="C30" s="86"/>
      <c r="D30" s="86"/>
      <c r="E30" s="87"/>
      <c r="F30" s="87"/>
      <c r="G30" s="87"/>
      <c r="H30" s="87"/>
      <c r="I30" s="86"/>
      <c r="J30" s="86"/>
      <c r="L30" s="88"/>
    </row>
    <row r="31" spans="2:12" ht="42" customHeight="1">
      <c r="B31" s="85"/>
      <c r="C31" s="86"/>
      <c r="D31" s="86"/>
      <c r="E31" s="87"/>
      <c r="F31" s="87"/>
      <c r="G31" s="87"/>
      <c r="H31" s="87"/>
      <c r="I31" s="86"/>
      <c r="J31" s="86"/>
      <c r="L31" s="88"/>
    </row>
    <row r="32" spans="2:12" ht="42" customHeight="1">
      <c r="B32" s="85"/>
      <c r="C32" s="86"/>
      <c r="D32" s="86"/>
      <c r="E32" s="87"/>
      <c r="F32" s="87"/>
      <c r="G32" s="87"/>
      <c r="H32" s="87"/>
      <c r="I32" s="86"/>
      <c r="J32" s="86"/>
      <c r="L32" s="88"/>
    </row>
    <row r="33" spans="2:12" ht="42" customHeight="1">
      <c r="B33" s="85"/>
      <c r="C33" s="86"/>
      <c r="D33" s="86"/>
      <c r="E33" s="87"/>
      <c r="F33" s="87"/>
      <c r="G33" s="87"/>
      <c r="H33" s="87"/>
      <c r="I33" s="86"/>
      <c r="J33" s="86"/>
      <c r="L33" s="88"/>
    </row>
    <row r="34" spans="2:12" ht="42" customHeight="1">
      <c r="B34" s="85"/>
      <c r="C34" s="86"/>
      <c r="D34" s="86"/>
      <c r="E34" s="87"/>
      <c r="F34" s="87"/>
      <c r="G34" s="87"/>
      <c r="H34" s="87"/>
      <c r="I34" s="86"/>
      <c r="J34" s="86"/>
      <c r="L34" s="88"/>
    </row>
    <row r="35" spans="2:12" ht="15">
      <c r="B35" s="75"/>
      <c r="C35" s="274" t="s">
        <v>1</v>
      </c>
      <c r="D35" s="274" t="s">
        <v>2</v>
      </c>
      <c r="E35" s="274"/>
      <c r="F35" s="274" t="s">
        <v>3</v>
      </c>
      <c r="G35" s="274"/>
      <c r="H35" s="274"/>
      <c r="I35" s="274"/>
      <c r="J35" s="75"/>
    </row>
    <row r="36" spans="2:12" ht="15">
      <c r="B36" s="75"/>
      <c r="C36" s="274"/>
      <c r="D36" s="274"/>
      <c r="E36" s="274"/>
      <c r="F36" s="77" t="s">
        <v>4</v>
      </c>
      <c r="G36" s="77" t="s">
        <v>5</v>
      </c>
      <c r="H36" s="77" t="s">
        <v>6</v>
      </c>
      <c r="I36" s="77" t="s">
        <v>7</v>
      </c>
      <c r="J36" s="75"/>
    </row>
    <row r="37" spans="2:12" ht="48" customHeight="1">
      <c r="B37" s="75"/>
      <c r="C37" s="79" t="s">
        <v>186</v>
      </c>
      <c r="D37" s="275" t="s">
        <v>291</v>
      </c>
      <c r="E37" s="275"/>
      <c r="F37" s="80" t="s">
        <v>375</v>
      </c>
      <c r="G37" s="80" t="s">
        <v>376</v>
      </c>
      <c r="H37" s="80" t="s">
        <v>376</v>
      </c>
      <c r="I37" s="80" t="s">
        <v>181</v>
      </c>
      <c r="J37" s="75"/>
    </row>
    <row r="38" spans="2:12" ht="18.75" customHeight="1">
      <c r="B38" s="75"/>
      <c r="C38" s="144"/>
      <c r="D38" s="86"/>
      <c r="E38" s="86"/>
      <c r="F38" s="142"/>
      <c r="G38" s="142"/>
      <c r="H38" s="142"/>
      <c r="I38" s="142"/>
      <c r="J38" s="75"/>
    </row>
    <row r="39" spans="2:12">
      <c r="B39" s="75"/>
      <c r="C39" s="75"/>
      <c r="D39" s="75"/>
      <c r="E39" s="75"/>
      <c r="F39" s="75"/>
      <c r="G39" s="75"/>
      <c r="H39" s="75"/>
      <c r="I39" s="75"/>
      <c r="J39" s="75"/>
    </row>
    <row r="40" spans="2:12" s="82" customFormat="1" ht="15">
      <c r="B40" s="270" t="s">
        <v>8</v>
      </c>
      <c r="C40" s="270" t="s">
        <v>9</v>
      </c>
      <c r="D40" s="270"/>
      <c r="E40" s="272" t="s">
        <v>10</v>
      </c>
      <c r="F40" s="272"/>
      <c r="G40" s="272"/>
      <c r="H40" s="272"/>
      <c r="I40" s="270" t="s">
        <v>11</v>
      </c>
      <c r="J40" s="270"/>
      <c r="L40" s="78"/>
    </row>
    <row r="41" spans="2:12" s="82" customFormat="1" ht="15" customHeight="1">
      <c r="B41" s="271"/>
      <c r="C41" s="270"/>
      <c r="D41" s="270"/>
      <c r="E41" s="83" t="s">
        <v>4</v>
      </c>
      <c r="F41" s="83" t="s">
        <v>5</v>
      </c>
      <c r="G41" s="83" t="s">
        <v>6</v>
      </c>
      <c r="H41" s="83" t="s">
        <v>7</v>
      </c>
      <c r="I41" s="270"/>
      <c r="J41" s="270"/>
      <c r="L41" s="78"/>
    </row>
    <row r="42" spans="2:12" ht="47.25" customHeight="1">
      <c r="B42" s="84">
        <v>1</v>
      </c>
      <c r="C42" s="275" t="s">
        <v>24</v>
      </c>
      <c r="D42" s="275"/>
      <c r="E42" s="84" t="s">
        <v>12</v>
      </c>
      <c r="F42" s="84" t="s">
        <v>12</v>
      </c>
      <c r="G42" s="202"/>
      <c r="H42" s="84"/>
      <c r="I42" s="275" t="s">
        <v>25</v>
      </c>
      <c r="J42" s="275"/>
      <c r="L42" s="78"/>
    </row>
    <row r="43" spans="2:12" ht="51" customHeight="1">
      <c r="B43" s="84">
        <v>2</v>
      </c>
      <c r="C43" s="275" t="s">
        <v>26</v>
      </c>
      <c r="D43" s="275"/>
      <c r="E43" s="84" t="s">
        <v>12</v>
      </c>
      <c r="F43" s="84" t="s">
        <v>12</v>
      </c>
      <c r="G43" s="202"/>
      <c r="H43" s="84"/>
      <c r="I43" s="275" t="s">
        <v>27</v>
      </c>
      <c r="J43" s="275"/>
      <c r="L43" s="78"/>
    </row>
    <row r="44" spans="2:12" ht="47.25" customHeight="1">
      <c r="B44" s="84">
        <v>3</v>
      </c>
      <c r="C44" s="275" t="s">
        <v>28</v>
      </c>
      <c r="D44" s="275"/>
      <c r="E44" s="84" t="s">
        <v>12</v>
      </c>
      <c r="F44" s="84" t="s">
        <v>12</v>
      </c>
      <c r="G44" s="202"/>
      <c r="H44" s="84"/>
      <c r="I44" s="275" t="s">
        <v>29</v>
      </c>
      <c r="J44" s="275"/>
      <c r="L44" s="78"/>
    </row>
    <row r="45" spans="2:12" ht="21.75" customHeight="1">
      <c r="B45" s="85"/>
      <c r="C45" s="86"/>
      <c r="D45" s="86"/>
      <c r="E45" s="85"/>
      <c r="F45" s="85"/>
      <c r="G45" s="85"/>
      <c r="H45" s="85"/>
      <c r="I45" s="86"/>
      <c r="J45" s="86"/>
      <c r="L45" s="78"/>
    </row>
    <row r="46" spans="2:12">
      <c r="H46" s="98"/>
      <c r="I46" s="109"/>
      <c r="K46" s="145"/>
    </row>
    <row r="47" spans="2:12" ht="15">
      <c r="C47" s="107" t="s">
        <v>315</v>
      </c>
      <c r="H47" s="97" t="s">
        <v>333</v>
      </c>
      <c r="I47" s="109"/>
      <c r="K47" s="145"/>
    </row>
    <row r="48" spans="2:12" ht="60" customHeight="1">
      <c r="C48" s="186" t="s">
        <v>319</v>
      </c>
      <c r="I48" s="109"/>
      <c r="J48" s="171"/>
      <c r="K48" s="145"/>
    </row>
    <row r="49" spans="3:11" ht="12.75" customHeight="1">
      <c r="I49" s="109"/>
      <c r="J49" s="92"/>
      <c r="K49" s="145"/>
    </row>
    <row r="50" spans="3:11" ht="15">
      <c r="C50" s="99" t="s">
        <v>320</v>
      </c>
      <c r="H50" s="91" t="s">
        <v>377</v>
      </c>
      <c r="I50" s="89"/>
      <c r="J50" s="89"/>
      <c r="K50" s="145"/>
    </row>
    <row r="51" spans="3:11">
      <c r="C51" s="92" t="s">
        <v>321</v>
      </c>
      <c r="H51" s="89"/>
      <c r="I51" s="89"/>
      <c r="J51" s="92"/>
      <c r="K51" s="146"/>
    </row>
    <row r="52" spans="3:11">
      <c r="C52" s="92" t="s">
        <v>322</v>
      </c>
      <c r="H52" s="89"/>
      <c r="I52" s="89"/>
      <c r="J52" s="92"/>
    </row>
  </sheetData>
  <mergeCells count="43">
    <mergeCell ref="C42:D42"/>
    <mergeCell ref="I42:J42"/>
    <mergeCell ref="C43:D43"/>
    <mergeCell ref="I43:J43"/>
    <mergeCell ref="C44:D44"/>
    <mergeCell ref="I44:J44"/>
    <mergeCell ref="D37:E37"/>
    <mergeCell ref="B40:B41"/>
    <mergeCell ref="C40:D41"/>
    <mergeCell ref="E40:H40"/>
    <mergeCell ref="I40:J41"/>
    <mergeCell ref="C28:D28"/>
    <mergeCell ref="I28:J28"/>
    <mergeCell ref="C29:D29"/>
    <mergeCell ref="I29:J29"/>
    <mergeCell ref="C35:C36"/>
    <mergeCell ref="D35:E36"/>
    <mergeCell ref="F35:I35"/>
    <mergeCell ref="D24:E24"/>
    <mergeCell ref="B26:B27"/>
    <mergeCell ref="C26:D27"/>
    <mergeCell ref="E26:H26"/>
    <mergeCell ref="I26:J27"/>
    <mergeCell ref="C18:D18"/>
    <mergeCell ref="I18:J18"/>
    <mergeCell ref="C22:C23"/>
    <mergeCell ref="D22:E23"/>
    <mergeCell ref="F22:I22"/>
    <mergeCell ref="C15:D15"/>
    <mergeCell ref="I15:J15"/>
    <mergeCell ref="C16:D16"/>
    <mergeCell ref="I16:J16"/>
    <mergeCell ref="C17:D17"/>
    <mergeCell ref="I17:J17"/>
    <mergeCell ref="B13:B14"/>
    <mergeCell ref="C13:D14"/>
    <mergeCell ref="E13:H13"/>
    <mergeCell ref="I13:J14"/>
    <mergeCell ref="B4:J4"/>
    <mergeCell ref="C8:C9"/>
    <mergeCell ref="D8:E9"/>
    <mergeCell ref="F8:I8"/>
    <mergeCell ref="D10:E10"/>
  </mergeCells>
  <pageMargins left="0.7" right="0.7" top="0.75" bottom="0.75" header="0.3" footer="0.3"/>
  <pageSetup paperSize="10000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0" workbookViewId="0">
      <selection activeCell="C21" sqref="C21"/>
    </sheetView>
  </sheetViews>
  <sheetFormatPr defaultColWidth="9" defaultRowHeight="14.25"/>
  <cols>
    <col min="1" max="1" width="5" style="44" customWidth="1"/>
    <col min="2" max="2" width="29" style="44" customWidth="1"/>
    <col min="3" max="3" width="31" style="44" customWidth="1"/>
    <col min="4" max="4" width="9.28515625" style="44" customWidth="1"/>
    <col min="5" max="5" width="8.7109375" style="44" customWidth="1"/>
    <col min="6" max="6" width="8.5703125" style="44" customWidth="1"/>
    <col min="7" max="7" width="8.42578125" style="44" customWidth="1"/>
    <col min="8" max="8" width="10" style="44" customWidth="1"/>
    <col min="9" max="9" width="25.5703125" style="44" customWidth="1"/>
    <col min="10" max="10" width="9" style="44"/>
    <col min="11" max="11" width="78.42578125" style="44" customWidth="1"/>
    <col min="12" max="16384" width="9" style="44"/>
  </cols>
  <sheetData>
    <row r="1" spans="1:11" ht="15">
      <c r="A1" s="297" t="s">
        <v>318</v>
      </c>
      <c r="B1" s="297"/>
      <c r="C1" s="297"/>
      <c r="D1" s="297"/>
      <c r="E1" s="297"/>
      <c r="F1" s="297"/>
      <c r="G1" s="297"/>
      <c r="H1" s="297"/>
      <c r="I1" s="297"/>
    </row>
    <row r="2" spans="1:11" ht="15">
      <c r="A2" s="19"/>
      <c r="B2" s="19"/>
      <c r="C2" s="19"/>
      <c r="D2" s="19"/>
      <c r="E2" s="19"/>
      <c r="F2" s="19"/>
      <c r="G2" s="19"/>
      <c r="H2" s="19"/>
      <c r="I2" s="19"/>
    </row>
    <row r="3" spans="1:11" ht="15">
      <c r="A3" s="19"/>
      <c r="B3" s="20" t="s">
        <v>371</v>
      </c>
      <c r="C3" s="19"/>
      <c r="D3" s="19"/>
      <c r="E3" s="19"/>
      <c r="F3" s="19"/>
      <c r="G3" s="19"/>
      <c r="H3" s="19"/>
      <c r="I3" s="19"/>
    </row>
    <row r="4" spans="1:11">
      <c r="A4" s="21"/>
      <c r="B4" s="21"/>
      <c r="C4" s="21"/>
      <c r="D4" s="21"/>
      <c r="E4" s="21"/>
      <c r="F4" s="21"/>
      <c r="G4" s="21"/>
      <c r="H4" s="21"/>
      <c r="I4" s="22"/>
    </row>
    <row r="5" spans="1:11" s="21" customFormat="1" ht="15">
      <c r="B5" s="277" t="s">
        <v>1</v>
      </c>
      <c r="C5" s="329" t="s">
        <v>2</v>
      </c>
      <c r="D5" s="330"/>
      <c r="E5" s="333" t="s">
        <v>3</v>
      </c>
      <c r="F5" s="334"/>
      <c r="G5" s="334"/>
      <c r="H5" s="280"/>
      <c r="I5" s="76"/>
    </row>
    <row r="6" spans="1:11" s="21" customFormat="1" ht="15">
      <c r="B6" s="328"/>
      <c r="C6" s="331"/>
      <c r="D6" s="332"/>
      <c r="E6" s="77" t="s">
        <v>4</v>
      </c>
      <c r="F6" s="77" t="s">
        <v>5</v>
      </c>
      <c r="G6" s="77" t="s">
        <v>6</v>
      </c>
      <c r="H6" s="77" t="s">
        <v>7</v>
      </c>
      <c r="I6" s="76"/>
      <c r="K6" s="45"/>
    </row>
    <row r="7" spans="1:11" s="21" customFormat="1" ht="41.25" customHeight="1">
      <c r="B7" s="79" t="s">
        <v>373</v>
      </c>
      <c r="C7" s="335" t="s">
        <v>107</v>
      </c>
      <c r="D7" s="278"/>
      <c r="E7" s="131" t="s">
        <v>109</v>
      </c>
      <c r="F7" s="131" t="s">
        <v>108</v>
      </c>
      <c r="G7" s="131" t="s">
        <v>108</v>
      </c>
      <c r="H7" s="131" t="s">
        <v>108</v>
      </c>
      <c r="I7" s="81"/>
      <c r="K7" s="45"/>
    </row>
    <row r="8" spans="1:11">
      <c r="A8" s="21"/>
      <c r="B8" s="75"/>
      <c r="C8" s="75"/>
      <c r="D8" s="75"/>
      <c r="E8" s="75"/>
      <c r="F8" s="75"/>
      <c r="G8" s="75"/>
      <c r="H8" s="75"/>
      <c r="I8" s="75"/>
      <c r="K8" s="45"/>
    </row>
    <row r="9" spans="1:11">
      <c r="A9" s="21"/>
      <c r="B9" s="75"/>
      <c r="C9" s="75"/>
      <c r="D9" s="75"/>
      <c r="E9" s="75"/>
      <c r="F9" s="75"/>
      <c r="G9" s="75"/>
      <c r="H9" s="75"/>
      <c r="I9" s="75"/>
    </row>
    <row r="10" spans="1:11" s="48" customFormat="1" ht="15" customHeight="1">
      <c r="A10" s="270" t="s">
        <v>8</v>
      </c>
      <c r="B10" s="300" t="s">
        <v>9</v>
      </c>
      <c r="C10" s="301"/>
      <c r="D10" s="325" t="s">
        <v>10</v>
      </c>
      <c r="E10" s="326"/>
      <c r="F10" s="326"/>
      <c r="G10" s="327"/>
      <c r="H10" s="300" t="s">
        <v>11</v>
      </c>
      <c r="I10" s="301"/>
      <c r="K10" s="45"/>
    </row>
    <row r="11" spans="1:11" s="48" customFormat="1">
      <c r="A11" s="271"/>
      <c r="B11" s="302"/>
      <c r="C11" s="303"/>
      <c r="D11" s="83" t="s">
        <v>4</v>
      </c>
      <c r="E11" s="83" t="s">
        <v>5</v>
      </c>
      <c r="F11" s="83" t="s">
        <v>6</v>
      </c>
      <c r="G11" s="83" t="s">
        <v>7</v>
      </c>
      <c r="H11" s="302"/>
      <c r="I11" s="303"/>
      <c r="K11" s="45"/>
    </row>
    <row r="12" spans="1:11" ht="34.5" customHeight="1">
      <c r="A12" s="27">
        <v>1</v>
      </c>
      <c r="B12" s="306" t="s">
        <v>112</v>
      </c>
      <c r="C12" s="281"/>
      <c r="D12" s="27" t="s">
        <v>12</v>
      </c>
      <c r="E12" s="27" t="s">
        <v>12</v>
      </c>
      <c r="F12" s="27"/>
      <c r="G12" s="27"/>
      <c r="H12" s="306" t="s">
        <v>114</v>
      </c>
      <c r="I12" s="281"/>
      <c r="K12" s="45"/>
    </row>
    <row r="13" spans="1:11" ht="33" customHeight="1">
      <c r="A13" s="27">
        <v>2</v>
      </c>
      <c r="B13" s="306" t="s">
        <v>110</v>
      </c>
      <c r="C13" s="281"/>
      <c r="D13" s="27" t="s">
        <v>12</v>
      </c>
      <c r="E13" s="27" t="s">
        <v>12</v>
      </c>
      <c r="F13" s="27"/>
      <c r="G13" s="27"/>
      <c r="H13" s="306" t="s">
        <v>114</v>
      </c>
      <c r="I13" s="281"/>
      <c r="K13" s="45"/>
    </row>
    <row r="14" spans="1:11" ht="33.75" customHeight="1">
      <c r="A14" s="27">
        <v>3</v>
      </c>
      <c r="B14" s="306" t="s">
        <v>111</v>
      </c>
      <c r="C14" s="281"/>
      <c r="D14" s="27" t="s">
        <v>12</v>
      </c>
      <c r="E14" s="27" t="s">
        <v>12</v>
      </c>
      <c r="F14" s="27"/>
      <c r="G14" s="27"/>
      <c r="H14" s="306" t="s">
        <v>114</v>
      </c>
      <c r="I14" s="281"/>
      <c r="K14" s="45"/>
    </row>
    <row r="15" spans="1:11" ht="37.5" customHeight="1">
      <c r="A15" s="27">
        <v>4</v>
      </c>
      <c r="B15" s="306" t="s">
        <v>113</v>
      </c>
      <c r="C15" s="281"/>
      <c r="D15" s="27" t="s">
        <v>12</v>
      </c>
      <c r="E15" s="27" t="s">
        <v>12</v>
      </c>
      <c r="F15" s="27"/>
      <c r="G15" s="27"/>
      <c r="H15" s="306" t="s">
        <v>114</v>
      </c>
      <c r="I15" s="281"/>
      <c r="K15" s="45"/>
    </row>
    <row r="16" spans="1:11" ht="11.25" customHeight="1">
      <c r="A16" s="28"/>
      <c r="B16" s="29"/>
      <c r="C16" s="29"/>
      <c r="D16" s="28"/>
      <c r="E16" s="28"/>
      <c r="F16" s="28"/>
      <c r="G16" s="28"/>
      <c r="H16" s="29"/>
      <c r="I16" s="29"/>
      <c r="K16" s="45"/>
    </row>
    <row r="17" spans="1:11">
      <c r="A17" s="21"/>
      <c r="B17" s="208" t="s">
        <v>315</v>
      </c>
      <c r="C17" s="21"/>
      <c r="D17" s="21"/>
      <c r="E17" s="21"/>
      <c r="F17" s="21"/>
      <c r="G17" s="21"/>
      <c r="H17" s="21"/>
      <c r="I17" s="21"/>
    </row>
    <row r="18" spans="1:11" ht="30">
      <c r="A18" s="21"/>
      <c r="B18" s="199" t="s">
        <v>319</v>
      </c>
      <c r="C18" s="21"/>
      <c r="D18" s="21"/>
      <c r="E18" s="21"/>
      <c r="F18" s="21"/>
      <c r="G18" s="21"/>
      <c r="H18" s="21"/>
      <c r="I18" s="19" t="s">
        <v>372</v>
      </c>
      <c r="K18" s="45"/>
    </row>
    <row r="19" spans="1:11">
      <c r="A19" s="21"/>
      <c r="B19" s="208"/>
      <c r="C19" s="21"/>
      <c r="D19" s="21"/>
      <c r="E19" s="21"/>
      <c r="F19" s="21"/>
      <c r="G19" s="21"/>
      <c r="H19" s="21"/>
      <c r="I19" s="21"/>
    </row>
    <row r="20" spans="1:11">
      <c r="B20" s="208"/>
      <c r="I20" s="21"/>
    </row>
    <row r="21" spans="1:11" ht="21.75" customHeight="1">
      <c r="B21" s="208"/>
      <c r="I21" s="21"/>
    </row>
    <row r="22" spans="1:11" ht="15">
      <c r="B22" s="208"/>
      <c r="I22" s="71"/>
    </row>
    <row r="23" spans="1:11" ht="15">
      <c r="B23" s="209" t="s">
        <v>320</v>
      </c>
      <c r="I23" s="209" t="s">
        <v>374</v>
      </c>
    </row>
    <row r="24" spans="1:11">
      <c r="B24" s="211" t="s">
        <v>366</v>
      </c>
      <c r="I24" s="211"/>
    </row>
    <row r="25" spans="1:11">
      <c r="B25" s="44" t="s">
        <v>322</v>
      </c>
      <c r="I25" s="211"/>
    </row>
    <row r="26" spans="1:11">
      <c r="I26" s="53"/>
    </row>
    <row r="27" spans="1:11">
      <c r="I27" s="54"/>
    </row>
  </sheetData>
  <mergeCells count="17">
    <mergeCell ref="A10:A11"/>
    <mergeCell ref="B10:C11"/>
    <mergeCell ref="D10:G10"/>
    <mergeCell ref="H10:I11"/>
    <mergeCell ref="A1:I1"/>
    <mergeCell ref="B5:B6"/>
    <mergeCell ref="C5:D6"/>
    <mergeCell ref="E5:H5"/>
    <mergeCell ref="C7:D7"/>
    <mergeCell ref="B15:C15"/>
    <mergeCell ref="H15:I15"/>
    <mergeCell ref="B12:C12"/>
    <mergeCell ref="H12:I12"/>
    <mergeCell ref="B13:C13"/>
    <mergeCell ref="H13:I13"/>
    <mergeCell ref="B14:C14"/>
    <mergeCell ref="H14:I14"/>
  </mergeCells>
  <pageMargins left="0.7" right="0.7" top="0.75" bottom="0.75" header="0.3" footer="0.3"/>
  <pageSetup paperSize="1000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I17" sqref="I17"/>
    </sheetView>
  </sheetViews>
  <sheetFormatPr defaultColWidth="9" defaultRowHeight="14.25"/>
  <cols>
    <col min="1" max="1" width="5" style="44" customWidth="1"/>
    <col min="2" max="2" width="29" style="44" customWidth="1"/>
    <col min="3" max="3" width="21.42578125" style="44" customWidth="1"/>
    <col min="4" max="4" width="15.5703125" style="44" customWidth="1"/>
    <col min="5" max="5" width="13.85546875" style="44" customWidth="1"/>
    <col min="6" max="6" width="12.5703125" style="44" customWidth="1"/>
    <col min="7" max="7" width="13.28515625" style="44" customWidth="1"/>
    <col min="8" max="8" width="14.85546875" style="44" customWidth="1"/>
    <col min="9" max="9" width="18.85546875" style="44" customWidth="1"/>
    <col min="10" max="10" width="9" style="44"/>
    <col min="11" max="11" width="78.42578125" style="44" customWidth="1"/>
    <col min="12" max="16384" width="9" style="44"/>
  </cols>
  <sheetData>
    <row r="1" spans="1:11" ht="15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11" ht="15">
      <c r="A2" s="19"/>
      <c r="B2" s="19"/>
      <c r="C2" s="19"/>
      <c r="D2" s="19"/>
      <c r="E2" s="19"/>
      <c r="F2" s="19"/>
      <c r="G2" s="19"/>
      <c r="H2" s="19"/>
      <c r="I2" s="19"/>
    </row>
    <row r="3" spans="1:11" ht="15">
      <c r="A3" s="19"/>
      <c r="B3" s="20" t="s">
        <v>182</v>
      </c>
      <c r="C3" s="19"/>
      <c r="D3" s="19"/>
      <c r="E3" s="19"/>
      <c r="F3" s="19"/>
      <c r="G3" s="19"/>
      <c r="H3" s="19"/>
      <c r="I3" s="19"/>
    </row>
    <row r="4" spans="1:11">
      <c r="A4" s="21"/>
      <c r="B4" s="21"/>
      <c r="C4" s="21"/>
      <c r="D4" s="21"/>
      <c r="E4" s="21"/>
      <c r="F4" s="21"/>
      <c r="G4" s="21"/>
      <c r="H4" s="21"/>
      <c r="I4" s="22"/>
    </row>
    <row r="5" spans="1:11" s="21" customFormat="1" ht="15"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76"/>
    </row>
    <row r="6" spans="1:11" s="21" customFormat="1" ht="15">
      <c r="B6" s="274"/>
      <c r="C6" s="274"/>
      <c r="D6" s="274"/>
      <c r="E6" s="77" t="s">
        <v>4</v>
      </c>
      <c r="F6" s="77" t="s">
        <v>5</v>
      </c>
      <c r="G6" s="77" t="s">
        <v>6</v>
      </c>
      <c r="H6" s="77" t="s">
        <v>7</v>
      </c>
      <c r="I6" s="76"/>
      <c r="K6" s="45"/>
    </row>
    <row r="7" spans="1:11" s="21" customFormat="1" ht="48" customHeight="1">
      <c r="B7" s="79" t="s">
        <v>184</v>
      </c>
      <c r="C7" s="275" t="s">
        <v>185</v>
      </c>
      <c r="D7" s="275"/>
      <c r="E7" s="131" t="s">
        <v>109</v>
      </c>
      <c r="F7" s="131" t="s">
        <v>109</v>
      </c>
      <c r="G7" s="131" t="s">
        <v>109</v>
      </c>
      <c r="H7" s="131" t="s">
        <v>109</v>
      </c>
      <c r="I7" s="81"/>
      <c r="K7" s="45"/>
    </row>
    <row r="8" spans="1:11">
      <c r="A8" s="21"/>
      <c r="B8" s="75"/>
      <c r="C8" s="75"/>
      <c r="D8" s="75"/>
      <c r="E8" s="75"/>
      <c r="F8" s="75"/>
      <c r="G8" s="75"/>
      <c r="H8" s="75"/>
      <c r="I8" s="75"/>
      <c r="K8" s="45"/>
    </row>
    <row r="9" spans="1:11">
      <c r="A9" s="21"/>
      <c r="B9" s="75"/>
      <c r="C9" s="75"/>
      <c r="D9" s="75"/>
      <c r="E9" s="75"/>
      <c r="F9" s="75"/>
      <c r="G9" s="75"/>
      <c r="H9" s="75"/>
      <c r="I9" s="75"/>
    </row>
    <row r="10" spans="1:11" s="48" customFormat="1" ht="15">
      <c r="A10" s="270" t="s">
        <v>8</v>
      </c>
      <c r="B10" s="270" t="s">
        <v>9</v>
      </c>
      <c r="C10" s="270"/>
      <c r="D10" s="272" t="s">
        <v>10</v>
      </c>
      <c r="E10" s="272"/>
      <c r="F10" s="272"/>
      <c r="G10" s="272"/>
      <c r="H10" s="270" t="s">
        <v>11</v>
      </c>
      <c r="I10" s="270"/>
      <c r="K10" s="45"/>
    </row>
    <row r="11" spans="1:11" s="48" customFormat="1">
      <c r="A11" s="271"/>
      <c r="B11" s="270"/>
      <c r="C11" s="270"/>
      <c r="D11" s="83" t="s">
        <v>4</v>
      </c>
      <c r="E11" s="83" t="s">
        <v>5</v>
      </c>
      <c r="F11" s="83" t="s">
        <v>6</v>
      </c>
      <c r="G11" s="83" t="s">
        <v>7</v>
      </c>
      <c r="H11" s="270"/>
      <c r="I11" s="270"/>
      <c r="K11" s="45"/>
    </row>
    <row r="12" spans="1:11">
      <c r="A12" s="27">
        <v>1</v>
      </c>
      <c r="B12" s="180" t="s">
        <v>118</v>
      </c>
      <c r="C12" s="180"/>
      <c r="D12" s="27" t="s">
        <v>12</v>
      </c>
      <c r="E12" s="27" t="s">
        <v>12</v>
      </c>
      <c r="F12" s="27"/>
      <c r="G12" s="27"/>
      <c r="H12" s="282" t="s">
        <v>122</v>
      </c>
      <c r="I12" s="282"/>
      <c r="K12" s="45"/>
    </row>
    <row r="13" spans="1:11" ht="15" customHeight="1">
      <c r="A13" s="27">
        <v>2</v>
      </c>
      <c r="B13" s="282" t="s">
        <v>119</v>
      </c>
      <c r="C13" s="282"/>
      <c r="D13" s="27" t="s">
        <v>12</v>
      </c>
      <c r="E13" s="27" t="s">
        <v>12</v>
      </c>
      <c r="F13" s="27"/>
      <c r="G13" s="27"/>
      <c r="H13" s="282" t="s">
        <v>122</v>
      </c>
      <c r="I13" s="282"/>
      <c r="K13" s="45"/>
    </row>
    <row r="14" spans="1:11" ht="15" customHeight="1">
      <c r="A14" s="27">
        <v>3</v>
      </c>
      <c r="B14" s="282" t="s">
        <v>120</v>
      </c>
      <c r="C14" s="282"/>
      <c r="D14" s="27" t="s">
        <v>12</v>
      </c>
      <c r="E14" s="27" t="s">
        <v>12</v>
      </c>
      <c r="F14" s="27"/>
      <c r="G14" s="27"/>
      <c r="H14" s="282" t="s">
        <v>122</v>
      </c>
      <c r="I14" s="282"/>
      <c r="K14" s="45"/>
    </row>
    <row r="15" spans="1:11" ht="15" customHeight="1">
      <c r="A15" s="27">
        <v>4</v>
      </c>
      <c r="B15" s="282" t="s">
        <v>121</v>
      </c>
      <c r="C15" s="282"/>
      <c r="D15" s="27" t="s">
        <v>12</v>
      </c>
      <c r="E15" s="27" t="s">
        <v>12</v>
      </c>
      <c r="F15" s="27"/>
      <c r="G15" s="27"/>
      <c r="H15" s="282" t="s">
        <v>122</v>
      </c>
      <c r="I15" s="282"/>
      <c r="K15" s="45"/>
    </row>
    <row r="16" spans="1:11">
      <c r="A16" s="21"/>
      <c r="B16" s="21"/>
      <c r="C16" s="21"/>
      <c r="D16" s="21"/>
      <c r="E16" s="21"/>
      <c r="F16" s="21"/>
      <c r="G16" s="21"/>
      <c r="H16" s="68" t="s">
        <v>469</v>
      </c>
      <c r="I16" s="68"/>
    </row>
    <row r="17" spans="1:11" ht="15">
      <c r="A17" s="21"/>
      <c r="B17" s="21"/>
      <c r="C17" s="21"/>
      <c r="D17" s="21"/>
      <c r="E17" s="21"/>
      <c r="F17" s="21"/>
      <c r="G17" s="21"/>
      <c r="H17" s="71" t="s">
        <v>183</v>
      </c>
      <c r="I17" s="71"/>
      <c r="K17" s="45"/>
    </row>
    <row r="18" spans="1:11" ht="15">
      <c r="A18" s="21"/>
      <c r="B18" s="21"/>
      <c r="C18" s="21"/>
      <c r="D18" s="21"/>
      <c r="E18" s="21"/>
      <c r="F18" s="21"/>
      <c r="G18" s="21"/>
      <c r="H18" s="71"/>
      <c r="I18" s="71"/>
    </row>
    <row r="19" spans="1:11" ht="15">
      <c r="H19" s="72"/>
      <c r="I19" s="72"/>
    </row>
    <row r="20" spans="1:11" ht="15">
      <c r="H20" s="72"/>
      <c r="I20" s="71"/>
    </row>
    <row r="21" spans="1:11" ht="15">
      <c r="H21" s="72"/>
      <c r="I21" s="71"/>
    </row>
    <row r="22" spans="1:11" ht="15">
      <c r="H22" s="73" t="s">
        <v>123</v>
      </c>
      <c r="I22" s="69"/>
    </row>
    <row r="23" spans="1:11">
      <c r="I23" s="21"/>
    </row>
    <row r="24" spans="1:11" ht="15">
      <c r="I24" s="49"/>
    </row>
    <row r="25" spans="1:11">
      <c r="I25" s="53"/>
    </row>
    <row r="26" spans="1:11">
      <c r="I26" s="54"/>
    </row>
  </sheetData>
  <mergeCells count="16">
    <mergeCell ref="A10:A11"/>
    <mergeCell ref="B10:C11"/>
    <mergeCell ref="D10:G10"/>
    <mergeCell ref="H10:I11"/>
    <mergeCell ref="A1:I1"/>
    <mergeCell ref="B5:B6"/>
    <mergeCell ref="C5:D6"/>
    <mergeCell ref="E5:H5"/>
    <mergeCell ref="C7:D7"/>
    <mergeCell ref="B15:C15"/>
    <mergeCell ref="H15:I15"/>
    <mergeCell ref="H12:I12"/>
    <mergeCell ref="B13:C13"/>
    <mergeCell ref="H13:I13"/>
    <mergeCell ref="B14:C14"/>
    <mergeCell ref="H14:I14"/>
  </mergeCells>
  <pageMargins left="0.7" right="0.7" top="0.75" bottom="0.75" header="0.3" footer="0.3"/>
  <pageSetup paperSize="1000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I16" sqref="I16"/>
    </sheetView>
  </sheetViews>
  <sheetFormatPr defaultColWidth="9" defaultRowHeight="14.25"/>
  <cols>
    <col min="1" max="1" width="5" style="44" customWidth="1"/>
    <col min="2" max="2" width="29" style="44" customWidth="1"/>
    <col min="3" max="3" width="25.5703125" style="44" customWidth="1"/>
    <col min="4" max="4" width="11.85546875" style="44" customWidth="1"/>
    <col min="5" max="5" width="12.140625" style="44" customWidth="1"/>
    <col min="6" max="6" width="12.28515625" style="44" customWidth="1"/>
    <col min="7" max="7" width="12.140625" style="44" customWidth="1"/>
    <col min="8" max="8" width="12" style="44" customWidth="1"/>
    <col min="9" max="9" width="25.85546875" style="44" customWidth="1"/>
    <col min="10" max="10" width="9" style="44"/>
    <col min="11" max="11" width="78.42578125" style="44" customWidth="1"/>
    <col min="12" max="16384" width="9" style="44"/>
  </cols>
  <sheetData>
    <row r="1" spans="1:11" ht="15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11" ht="15">
      <c r="A2" s="19"/>
      <c r="B2" s="19"/>
      <c r="C2" s="19"/>
      <c r="D2" s="19"/>
      <c r="E2" s="19"/>
      <c r="F2" s="19"/>
      <c r="G2" s="19"/>
      <c r="H2" s="19"/>
      <c r="I2" s="19"/>
    </row>
    <row r="3" spans="1:11" ht="15">
      <c r="A3" s="19"/>
      <c r="B3" s="20" t="s">
        <v>174</v>
      </c>
      <c r="C3" s="19"/>
      <c r="D3" s="19"/>
      <c r="E3" s="19"/>
      <c r="F3" s="19"/>
      <c r="G3" s="19"/>
      <c r="H3" s="19"/>
      <c r="I3" s="19"/>
    </row>
    <row r="4" spans="1:11">
      <c r="A4" s="21"/>
      <c r="B4" s="21"/>
      <c r="C4" s="21"/>
      <c r="D4" s="21"/>
      <c r="E4" s="21"/>
      <c r="F4" s="21"/>
      <c r="G4" s="21"/>
      <c r="H4" s="21"/>
      <c r="I4" s="22"/>
    </row>
    <row r="5" spans="1:11" s="21" customFormat="1" ht="15"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76"/>
    </row>
    <row r="6" spans="1:11" s="21" customFormat="1" ht="15">
      <c r="B6" s="274"/>
      <c r="C6" s="274"/>
      <c r="D6" s="274"/>
      <c r="E6" s="77" t="s">
        <v>4</v>
      </c>
      <c r="F6" s="77" t="s">
        <v>5</v>
      </c>
      <c r="G6" s="77" t="s">
        <v>6</v>
      </c>
      <c r="H6" s="77" t="s">
        <v>7</v>
      </c>
      <c r="I6" s="76"/>
      <c r="K6" s="45"/>
    </row>
    <row r="7" spans="1:11" s="21" customFormat="1" ht="42.75">
      <c r="B7" s="79" t="s">
        <v>125</v>
      </c>
      <c r="C7" s="275" t="s">
        <v>126</v>
      </c>
      <c r="D7" s="275"/>
      <c r="E7" s="131" t="s">
        <v>109</v>
      </c>
      <c r="F7" s="131" t="s">
        <v>109</v>
      </c>
      <c r="G7" s="131" t="s">
        <v>109</v>
      </c>
      <c r="H7" s="131" t="s">
        <v>109</v>
      </c>
      <c r="I7" s="81"/>
      <c r="K7" s="45"/>
    </row>
    <row r="8" spans="1:11">
      <c r="A8" s="21"/>
      <c r="B8" s="75"/>
      <c r="C8" s="75"/>
      <c r="D8" s="75"/>
      <c r="E8" s="75"/>
      <c r="F8" s="75"/>
      <c r="G8" s="75"/>
      <c r="H8" s="75"/>
      <c r="I8" s="75"/>
      <c r="K8" s="47"/>
    </row>
    <row r="9" spans="1:11">
      <c r="A9" s="21"/>
      <c r="B9" s="75"/>
      <c r="C9" s="75"/>
      <c r="D9" s="75"/>
      <c r="E9" s="75"/>
      <c r="F9" s="75"/>
      <c r="G9" s="75"/>
      <c r="H9" s="75"/>
      <c r="I9" s="75"/>
    </row>
    <row r="10" spans="1:11" s="48" customFormat="1" ht="15">
      <c r="A10" s="270" t="s">
        <v>8</v>
      </c>
      <c r="B10" s="270" t="s">
        <v>9</v>
      </c>
      <c r="C10" s="270"/>
      <c r="D10" s="272" t="s">
        <v>10</v>
      </c>
      <c r="E10" s="272"/>
      <c r="F10" s="272"/>
      <c r="G10" s="272"/>
      <c r="H10" s="270" t="s">
        <v>11</v>
      </c>
      <c r="I10" s="270"/>
      <c r="K10" s="47"/>
    </row>
    <row r="11" spans="1:11" s="48" customFormat="1">
      <c r="A11" s="271"/>
      <c r="B11" s="270"/>
      <c r="C11" s="270"/>
      <c r="D11" s="83" t="s">
        <v>4</v>
      </c>
      <c r="E11" s="83" t="s">
        <v>5</v>
      </c>
      <c r="F11" s="83" t="s">
        <v>6</v>
      </c>
      <c r="G11" s="83" t="s">
        <v>7</v>
      </c>
      <c r="H11" s="270"/>
      <c r="I11" s="270"/>
      <c r="K11" s="47"/>
    </row>
    <row r="12" spans="1:11">
      <c r="A12" s="27">
        <v>1</v>
      </c>
      <c r="B12" s="282" t="s">
        <v>127</v>
      </c>
      <c r="C12" s="282"/>
      <c r="D12" s="27" t="s">
        <v>12</v>
      </c>
      <c r="E12" s="27" t="s">
        <v>12</v>
      </c>
      <c r="F12" s="27"/>
      <c r="G12" s="27"/>
      <c r="H12" s="282" t="s">
        <v>122</v>
      </c>
      <c r="I12" s="282"/>
      <c r="K12" s="47"/>
    </row>
    <row r="13" spans="1:11">
      <c r="A13" s="27">
        <v>2</v>
      </c>
      <c r="B13" s="282" t="s">
        <v>128</v>
      </c>
      <c r="C13" s="282"/>
      <c r="D13" s="27" t="s">
        <v>12</v>
      </c>
      <c r="E13" s="27" t="s">
        <v>12</v>
      </c>
      <c r="F13" s="27"/>
      <c r="G13" s="27"/>
      <c r="H13" s="282" t="s">
        <v>122</v>
      </c>
      <c r="I13" s="282"/>
      <c r="K13" s="47"/>
    </row>
    <row r="14" spans="1:11">
      <c r="A14" s="27">
        <v>3</v>
      </c>
      <c r="B14" s="282" t="s">
        <v>129</v>
      </c>
      <c r="C14" s="282"/>
      <c r="D14" s="27" t="s">
        <v>12</v>
      </c>
      <c r="E14" s="27" t="s">
        <v>12</v>
      </c>
      <c r="F14" s="27"/>
      <c r="G14" s="27"/>
      <c r="H14" s="282" t="s">
        <v>122</v>
      </c>
      <c r="I14" s="282"/>
      <c r="K14" s="47"/>
    </row>
    <row r="15" spans="1:11">
      <c r="A15" s="27">
        <v>4</v>
      </c>
      <c r="B15" s="282" t="s">
        <v>130</v>
      </c>
      <c r="C15" s="282"/>
      <c r="D15" s="27" t="s">
        <v>12</v>
      </c>
      <c r="E15" s="27" t="s">
        <v>12</v>
      </c>
      <c r="F15" s="27"/>
      <c r="G15" s="27"/>
      <c r="H15" s="282" t="s">
        <v>122</v>
      </c>
      <c r="I15" s="282"/>
      <c r="K15" s="47"/>
    </row>
    <row r="16" spans="1:11">
      <c r="A16" s="21"/>
      <c r="B16" s="21"/>
      <c r="C16" s="21"/>
      <c r="D16" s="21"/>
      <c r="E16" s="21"/>
      <c r="F16" s="21"/>
      <c r="G16" s="21"/>
      <c r="H16" s="21"/>
      <c r="I16" s="21" t="s">
        <v>470</v>
      </c>
    </row>
    <row r="17" spans="1:11" ht="15">
      <c r="A17" s="21"/>
      <c r="B17" s="21"/>
      <c r="C17" s="21"/>
      <c r="D17" s="21"/>
      <c r="E17" s="21"/>
      <c r="F17" s="21"/>
      <c r="G17" s="21"/>
      <c r="H17" s="21"/>
      <c r="I17" s="19" t="s">
        <v>131</v>
      </c>
      <c r="K17" s="47"/>
    </row>
    <row r="18" spans="1:11">
      <c r="A18" s="21"/>
      <c r="B18" s="21"/>
      <c r="C18" s="21"/>
      <c r="D18" s="21"/>
      <c r="E18" s="21"/>
      <c r="F18" s="21"/>
      <c r="G18" s="21"/>
      <c r="H18" s="21"/>
      <c r="I18" s="21"/>
    </row>
    <row r="19" spans="1:11">
      <c r="I19" s="21"/>
    </row>
    <row r="20" spans="1:11">
      <c r="I20" s="21"/>
    </row>
    <row r="21" spans="1:11" ht="15">
      <c r="I21" s="49" t="s">
        <v>124</v>
      </c>
    </row>
    <row r="25" spans="1:11">
      <c r="I25" s="53"/>
    </row>
    <row r="26" spans="1:11">
      <c r="I26" s="54"/>
    </row>
  </sheetData>
  <mergeCells count="17">
    <mergeCell ref="A10:A11"/>
    <mergeCell ref="B10:C11"/>
    <mergeCell ref="D10:G10"/>
    <mergeCell ref="H10:I11"/>
    <mergeCell ref="A1:I1"/>
    <mergeCell ref="B5:B6"/>
    <mergeCell ref="C5:D6"/>
    <mergeCell ref="E5:H5"/>
    <mergeCell ref="C7:D7"/>
    <mergeCell ref="B15:C15"/>
    <mergeCell ref="H15:I15"/>
    <mergeCell ref="B12:C12"/>
    <mergeCell ref="H12:I12"/>
    <mergeCell ref="B13:C13"/>
    <mergeCell ref="H13:I13"/>
    <mergeCell ref="B14:C14"/>
    <mergeCell ref="H14:I14"/>
  </mergeCells>
  <pageMargins left="0.7" right="0.7" top="0.75" bottom="0.75" header="0.3" footer="0.3"/>
  <pageSetup paperSize="1000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57"/>
  <sheetViews>
    <sheetView view="pageLayout" topLeftCell="A37" zoomScaleNormal="100" workbookViewId="0">
      <selection activeCell="B45" sqref="B45:B52"/>
    </sheetView>
  </sheetViews>
  <sheetFormatPr defaultColWidth="9" defaultRowHeight="14.25"/>
  <cols>
    <col min="1" max="1" width="5" style="44" customWidth="1"/>
    <col min="2" max="2" width="29" style="44" customWidth="1"/>
    <col min="3" max="3" width="18.140625" style="44" customWidth="1"/>
    <col min="4" max="5" width="13" style="44" customWidth="1"/>
    <col min="6" max="7" width="12.7109375" style="44" customWidth="1"/>
    <col min="8" max="8" width="13.42578125" style="44" customWidth="1"/>
    <col min="9" max="9" width="25.28515625" style="44" customWidth="1"/>
    <col min="10" max="10" width="9" style="44"/>
    <col min="11" max="11" width="78.42578125" style="44" customWidth="1"/>
    <col min="12" max="16384" width="9" style="44"/>
  </cols>
  <sheetData>
    <row r="5" spans="1:11" ht="15">
      <c r="A5" s="297" t="s">
        <v>318</v>
      </c>
      <c r="B5" s="297"/>
      <c r="C5" s="297"/>
      <c r="D5" s="297"/>
      <c r="E5" s="297"/>
      <c r="F5" s="297"/>
      <c r="G5" s="297"/>
      <c r="H5" s="297"/>
      <c r="I5" s="297"/>
    </row>
    <row r="6" spans="1:11" ht="15">
      <c r="A6" s="19"/>
      <c r="B6" s="19"/>
      <c r="C6" s="19"/>
      <c r="D6" s="19"/>
      <c r="E6" s="19"/>
      <c r="F6" s="19"/>
      <c r="G6" s="19"/>
      <c r="H6" s="19"/>
      <c r="I6" s="19"/>
    </row>
    <row r="7" spans="1:11" ht="15">
      <c r="A7" s="19"/>
      <c r="B7" s="20" t="s">
        <v>379</v>
      </c>
      <c r="C7" s="19"/>
      <c r="D7" s="19"/>
      <c r="E7" s="19"/>
      <c r="F7" s="19"/>
      <c r="G7" s="19"/>
      <c r="H7" s="19"/>
      <c r="I7" s="19"/>
    </row>
    <row r="8" spans="1:11">
      <c r="A8" s="21"/>
      <c r="B8" s="21"/>
      <c r="C8" s="21"/>
      <c r="D8" s="21"/>
      <c r="E8" s="21"/>
      <c r="F8" s="21"/>
      <c r="G8" s="21"/>
      <c r="H8" s="21"/>
      <c r="I8" s="22"/>
    </row>
    <row r="9" spans="1:11" s="21" customFormat="1" ht="15">
      <c r="B9" s="274" t="s">
        <v>1</v>
      </c>
      <c r="C9" s="274" t="s">
        <v>2</v>
      </c>
      <c r="D9" s="274"/>
      <c r="E9" s="274" t="s">
        <v>3</v>
      </c>
      <c r="F9" s="274"/>
      <c r="G9" s="274"/>
      <c r="H9" s="274"/>
      <c r="I9" s="76"/>
    </row>
    <row r="10" spans="1:11" s="21" customFormat="1" ht="15">
      <c r="B10" s="274"/>
      <c r="C10" s="274"/>
      <c r="D10" s="274"/>
      <c r="E10" s="77" t="s">
        <v>4</v>
      </c>
      <c r="F10" s="77" t="s">
        <v>5</v>
      </c>
      <c r="G10" s="77" t="s">
        <v>6</v>
      </c>
      <c r="H10" s="77" t="s">
        <v>7</v>
      </c>
      <c r="I10" s="76"/>
      <c r="K10" s="45"/>
    </row>
    <row r="11" spans="1:11" s="21" customFormat="1" ht="50.25" customHeight="1">
      <c r="B11" s="79" t="s">
        <v>132</v>
      </c>
      <c r="C11" s="337" t="s">
        <v>274</v>
      </c>
      <c r="D11" s="338"/>
      <c r="E11" s="132" t="s">
        <v>370</v>
      </c>
      <c r="F11" s="132" t="s">
        <v>370</v>
      </c>
      <c r="G11" s="132" t="s">
        <v>370</v>
      </c>
      <c r="H11" s="132" t="s">
        <v>370</v>
      </c>
      <c r="I11" s="81"/>
      <c r="K11" s="45"/>
    </row>
    <row r="12" spans="1:11">
      <c r="A12" s="21"/>
      <c r="B12" s="75"/>
      <c r="C12" s="75"/>
      <c r="D12" s="75"/>
      <c r="E12" s="75"/>
      <c r="F12" s="75"/>
      <c r="G12" s="75"/>
      <c r="H12" s="75"/>
      <c r="I12" s="75"/>
      <c r="K12" s="45"/>
    </row>
    <row r="13" spans="1:11">
      <c r="A13" s="21"/>
      <c r="B13" s="75"/>
      <c r="C13" s="75"/>
      <c r="D13" s="75"/>
      <c r="E13" s="75"/>
      <c r="F13" s="75"/>
      <c r="G13" s="75"/>
      <c r="H13" s="75"/>
      <c r="I13" s="75"/>
    </row>
    <row r="14" spans="1:11" s="48" customFormat="1" ht="15">
      <c r="A14" s="270" t="s">
        <v>8</v>
      </c>
      <c r="B14" s="270" t="s">
        <v>9</v>
      </c>
      <c r="C14" s="270"/>
      <c r="D14" s="272" t="s">
        <v>10</v>
      </c>
      <c r="E14" s="272"/>
      <c r="F14" s="272"/>
      <c r="G14" s="272"/>
      <c r="H14" s="270" t="s">
        <v>11</v>
      </c>
      <c r="I14" s="270"/>
      <c r="K14" s="45"/>
    </row>
    <row r="15" spans="1:11" s="48" customFormat="1">
      <c r="A15" s="271"/>
      <c r="B15" s="270"/>
      <c r="C15" s="270"/>
      <c r="D15" s="83" t="s">
        <v>4</v>
      </c>
      <c r="E15" s="83" t="s">
        <v>5</v>
      </c>
      <c r="F15" s="83" t="s">
        <v>6</v>
      </c>
      <c r="G15" s="83" t="s">
        <v>7</v>
      </c>
      <c r="H15" s="270"/>
      <c r="I15" s="270"/>
      <c r="K15" s="45"/>
    </row>
    <row r="16" spans="1:11" ht="24" customHeight="1">
      <c r="A16" s="27">
        <v>1</v>
      </c>
      <c r="B16" s="282" t="s">
        <v>134</v>
      </c>
      <c r="C16" s="282"/>
      <c r="D16" s="27" t="s">
        <v>12</v>
      </c>
      <c r="E16" s="27" t="s">
        <v>12</v>
      </c>
      <c r="F16" s="27"/>
      <c r="G16" s="27"/>
      <c r="H16" s="282" t="s">
        <v>133</v>
      </c>
      <c r="I16" s="282"/>
      <c r="K16" s="45"/>
    </row>
    <row r="17" spans="1:11" ht="29.25" customHeight="1">
      <c r="A17" s="27">
        <v>2</v>
      </c>
      <c r="B17" s="282" t="s">
        <v>135</v>
      </c>
      <c r="C17" s="282"/>
      <c r="D17" s="27" t="s">
        <v>12</v>
      </c>
      <c r="E17" s="27" t="s">
        <v>12</v>
      </c>
      <c r="F17" s="27"/>
      <c r="G17" s="27"/>
      <c r="H17" s="306" t="s">
        <v>133</v>
      </c>
      <c r="I17" s="281"/>
      <c r="K17" s="45"/>
    </row>
    <row r="18" spans="1:11" ht="28.5" customHeight="1">
      <c r="A18" s="27">
        <v>3</v>
      </c>
      <c r="B18" s="282" t="s">
        <v>136</v>
      </c>
      <c r="C18" s="282"/>
      <c r="D18" s="27" t="s">
        <v>12</v>
      </c>
      <c r="E18" s="27" t="s">
        <v>12</v>
      </c>
      <c r="F18" s="27"/>
      <c r="G18" s="27"/>
      <c r="H18" s="306" t="s">
        <v>269</v>
      </c>
      <c r="I18" s="281"/>
      <c r="K18" s="45"/>
    </row>
    <row r="19" spans="1:11" ht="21" customHeight="1">
      <c r="A19" s="27">
        <v>4</v>
      </c>
      <c r="B19" s="282" t="s">
        <v>137</v>
      </c>
      <c r="C19" s="282"/>
      <c r="D19" s="27" t="s">
        <v>12</v>
      </c>
      <c r="E19" s="27" t="s">
        <v>12</v>
      </c>
      <c r="F19" s="27"/>
      <c r="G19" s="27"/>
      <c r="H19" s="306" t="s">
        <v>133</v>
      </c>
      <c r="I19" s="281"/>
      <c r="K19" s="45"/>
    </row>
    <row r="20" spans="1:11" ht="21" customHeight="1">
      <c r="A20" s="28"/>
      <c r="B20" s="29"/>
      <c r="C20" s="29"/>
      <c r="D20" s="28"/>
      <c r="E20" s="28"/>
      <c r="F20" s="28"/>
      <c r="G20" s="28"/>
      <c r="H20" s="29"/>
      <c r="I20" s="29"/>
      <c r="K20" s="45"/>
    </row>
    <row r="21" spans="1:11" ht="21" customHeight="1">
      <c r="A21" s="28"/>
      <c r="B21" s="29"/>
      <c r="C21" s="29"/>
      <c r="D21" s="28"/>
      <c r="E21" s="28"/>
      <c r="F21" s="28"/>
      <c r="G21" s="28"/>
      <c r="H21" s="29"/>
      <c r="I21" s="29"/>
      <c r="K21" s="45"/>
    </row>
    <row r="22" spans="1:11" ht="21" customHeight="1">
      <c r="A22" s="28"/>
      <c r="B22" s="29"/>
      <c r="C22" s="29"/>
      <c r="D22" s="28"/>
      <c r="E22" s="28"/>
      <c r="F22" s="28"/>
      <c r="G22" s="28"/>
      <c r="H22" s="29"/>
      <c r="I22" s="29"/>
      <c r="K22" s="45"/>
    </row>
    <row r="23" spans="1:11" ht="21" customHeight="1">
      <c r="A23" s="28"/>
      <c r="B23" s="29"/>
      <c r="C23" s="29"/>
      <c r="D23" s="28"/>
      <c r="E23" s="28"/>
      <c r="F23" s="28"/>
      <c r="G23" s="28"/>
      <c r="H23" s="29"/>
      <c r="I23" s="29"/>
      <c r="K23" s="45"/>
    </row>
    <row r="24" spans="1:11" ht="21" customHeight="1">
      <c r="A24" s="28"/>
      <c r="B24" s="29"/>
      <c r="C24" s="29"/>
      <c r="D24" s="28"/>
      <c r="E24" s="28"/>
      <c r="F24" s="28"/>
      <c r="G24" s="28"/>
      <c r="H24" s="29"/>
      <c r="I24" s="29"/>
      <c r="K24" s="45"/>
    </row>
    <row r="25" spans="1:11" ht="21" customHeight="1">
      <c r="A25" s="28"/>
      <c r="B25" s="29"/>
      <c r="C25" s="29"/>
      <c r="D25" s="28"/>
      <c r="E25" s="28"/>
      <c r="F25" s="28"/>
      <c r="G25" s="28"/>
      <c r="H25" s="29"/>
      <c r="I25" s="29"/>
      <c r="K25" s="45"/>
    </row>
    <row r="26" spans="1:11" ht="21" customHeight="1">
      <c r="A26" s="28"/>
      <c r="B26" s="29"/>
      <c r="C26" s="29"/>
      <c r="D26" s="28"/>
      <c r="E26" s="28"/>
      <c r="F26" s="28"/>
      <c r="G26" s="28"/>
      <c r="H26" s="29"/>
      <c r="I26" s="29"/>
      <c r="K26" s="45"/>
    </row>
    <row r="27" spans="1:11" ht="21" customHeight="1">
      <c r="A27" s="28"/>
      <c r="B27" s="29"/>
      <c r="C27" s="29"/>
      <c r="D27" s="28"/>
      <c r="E27" s="28"/>
      <c r="F27" s="28"/>
      <c r="G27" s="28"/>
      <c r="H27" s="29"/>
      <c r="I27" s="29"/>
      <c r="K27" s="45"/>
    </row>
    <row r="28" spans="1:11" ht="21" customHeight="1">
      <c r="A28" s="28"/>
      <c r="B28" s="29"/>
      <c r="C28" s="29"/>
      <c r="D28" s="28"/>
      <c r="E28" s="28"/>
      <c r="F28" s="28"/>
      <c r="G28" s="28"/>
      <c r="H28" s="29"/>
      <c r="I28" s="29"/>
      <c r="K28" s="45"/>
    </row>
    <row r="29" spans="1:11" ht="21" customHeight="1">
      <c r="A29" s="28"/>
      <c r="B29" s="29"/>
      <c r="C29" s="29"/>
      <c r="D29" s="28"/>
      <c r="E29" s="28"/>
      <c r="F29" s="28"/>
      <c r="G29" s="28"/>
      <c r="H29" s="29"/>
      <c r="I29" s="29"/>
      <c r="K29" s="45"/>
    </row>
    <row r="30" spans="1:11" ht="21" customHeight="1">
      <c r="A30" s="28"/>
      <c r="B30" s="29"/>
      <c r="C30" s="29"/>
      <c r="D30" s="28"/>
      <c r="E30" s="28"/>
      <c r="F30" s="28"/>
      <c r="G30" s="28"/>
      <c r="H30" s="29"/>
      <c r="I30" s="29"/>
      <c r="K30" s="45"/>
    </row>
    <row r="31" spans="1:11">
      <c r="A31" s="21"/>
      <c r="B31" s="21"/>
      <c r="C31" s="21"/>
      <c r="D31" s="21"/>
      <c r="E31" s="21"/>
      <c r="F31" s="21"/>
      <c r="G31" s="21"/>
      <c r="H31" s="21"/>
      <c r="I31" s="21"/>
    </row>
    <row r="32" spans="1:11" s="21" customFormat="1" ht="15">
      <c r="B32" s="274" t="s">
        <v>1</v>
      </c>
      <c r="C32" s="274" t="s">
        <v>2</v>
      </c>
      <c r="D32" s="274"/>
      <c r="E32" s="274" t="s">
        <v>3</v>
      </c>
      <c r="F32" s="274"/>
      <c r="G32" s="274"/>
      <c r="H32" s="274"/>
      <c r="I32" s="23"/>
    </row>
    <row r="33" spans="1:11" s="21" customFormat="1" ht="15">
      <c r="B33" s="274"/>
      <c r="C33" s="274"/>
      <c r="D33" s="274"/>
      <c r="E33" s="77" t="s">
        <v>4</v>
      </c>
      <c r="F33" s="77" t="s">
        <v>5</v>
      </c>
      <c r="G33" s="77" t="s">
        <v>6</v>
      </c>
      <c r="H33" s="77" t="s">
        <v>7</v>
      </c>
      <c r="I33" s="23"/>
      <c r="K33" s="45"/>
    </row>
    <row r="34" spans="1:11" s="21" customFormat="1" ht="61.5" customHeight="1">
      <c r="B34" s="79" t="s">
        <v>132</v>
      </c>
      <c r="C34" s="336" t="s">
        <v>294</v>
      </c>
      <c r="D34" s="275"/>
      <c r="E34" s="132" t="s">
        <v>370</v>
      </c>
      <c r="F34" s="132" t="s">
        <v>370</v>
      </c>
      <c r="G34" s="132" t="s">
        <v>370</v>
      </c>
      <c r="H34" s="132" t="s">
        <v>370</v>
      </c>
      <c r="I34" s="26"/>
      <c r="K34" s="45"/>
    </row>
    <row r="35" spans="1:11">
      <c r="A35" s="21"/>
      <c r="B35" s="21"/>
      <c r="C35" s="21"/>
      <c r="D35" s="21"/>
      <c r="E35" s="21"/>
      <c r="F35" s="21"/>
      <c r="G35" s="21"/>
      <c r="H35" s="21"/>
      <c r="I35" s="21"/>
      <c r="K35" s="45"/>
    </row>
    <row r="36" spans="1:11" ht="31.5" customHeight="1">
      <c r="A36" s="21"/>
      <c r="B36" s="21"/>
      <c r="C36" s="21"/>
      <c r="D36" s="21"/>
      <c r="E36" s="21"/>
      <c r="F36" s="21"/>
      <c r="G36" s="21"/>
      <c r="H36" s="21"/>
      <c r="I36" s="21"/>
    </row>
    <row r="37" spans="1:11" s="48" customFormat="1" ht="15">
      <c r="A37" s="270" t="s">
        <v>8</v>
      </c>
      <c r="B37" s="270" t="s">
        <v>9</v>
      </c>
      <c r="C37" s="270"/>
      <c r="D37" s="272" t="s">
        <v>10</v>
      </c>
      <c r="E37" s="272"/>
      <c r="F37" s="272"/>
      <c r="G37" s="272"/>
      <c r="H37" s="270" t="s">
        <v>11</v>
      </c>
      <c r="I37" s="270"/>
      <c r="K37" s="45"/>
    </row>
    <row r="38" spans="1:11" s="48" customFormat="1">
      <c r="A38" s="271"/>
      <c r="B38" s="270"/>
      <c r="C38" s="270"/>
      <c r="D38" s="83" t="s">
        <v>4</v>
      </c>
      <c r="E38" s="83" t="s">
        <v>5</v>
      </c>
      <c r="F38" s="83" t="s">
        <v>6</v>
      </c>
      <c r="G38" s="83" t="s">
        <v>7</v>
      </c>
      <c r="H38" s="270"/>
      <c r="I38" s="270"/>
      <c r="K38" s="45"/>
    </row>
    <row r="39" spans="1:11" ht="32.25" customHeight="1">
      <c r="A39" s="27">
        <v>1</v>
      </c>
      <c r="B39" s="282" t="s">
        <v>138</v>
      </c>
      <c r="C39" s="282"/>
      <c r="D39" s="27" t="s">
        <v>12</v>
      </c>
      <c r="E39" s="27" t="s">
        <v>12</v>
      </c>
      <c r="F39" s="222"/>
      <c r="G39" s="27"/>
      <c r="H39" s="282" t="s">
        <v>195</v>
      </c>
      <c r="I39" s="282"/>
      <c r="K39" s="45"/>
    </row>
    <row r="40" spans="1:11" ht="32.25" customHeight="1">
      <c r="A40" s="27">
        <v>2</v>
      </c>
      <c r="B40" s="282" t="s">
        <v>192</v>
      </c>
      <c r="C40" s="282"/>
      <c r="D40" s="27" t="s">
        <v>12</v>
      </c>
      <c r="E40" s="27" t="s">
        <v>12</v>
      </c>
      <c r="F40" s="222"/>
      <c r="G40" s="27"/>
      <c r="H40" s="282" t="s">
        <v>195</v>
      </c>
      <c r="I40" s="282"/>
      <c r="K40" s="45"/>
    </row>
    <row r="41" spans="1:11" ht="30.75" customHeight="1">
      <c r="A41" s="27">
        <v>3</v>
      </c>
      <c r="B41" s="282" t="s">
        <v>193</v>
      </c>
      <c r="C41" s="282"/>
      <c r="D41" s="27" t="s">
        <v>12</v>
      </c>
      <c r="E41" s="27" t="s">
        <v>12</v>
      </c>
      <c r="F41" s="222"/>
      <c r="G41" s="27"/>
      <c r="H41" s="282" t="s">
        <v>195</v>
      </c>
      <c r="I41" s="282"/>
      <c r="K41" s="45"/>
    </row>
    <row r="42" spans="1:11" ht="33" customHeight="1">
      <c r="A42" s="27">
        <v>4</v>
      </c>
      <c r="B42" s="282" t="s">
        <v>194</v>
      </c>
      <c r="C42" s="282"/>
      <c r="D42" s="27" t="s">
        <v>12</v>
      </c>
      <c r="E42" s="27" t="s">
        <v>12</v>
      </c>
      <c r="F42" s="27"/>
      <c r="G42" s="27"/>
      <c r="H42" s="282" t="s">
        <v>195</v>
      </c>
      <c r="I42" s="282"/>
      <c r="K42" s="45"/>
    </row>
    <row r="43" spans="1:11" ht="12.75" customHeight="1">
      <c r="A43" s="28"/>
      <c r="B43" s="29"/>
      <c r="C43" s="29"/>
      <c r="D43" s="28"/>
      <c r="E43" s="28"/>
      <c r="F43" s="28"/>
      <c r="G43" s="28"/>
      <c r="H43" s="29"/>
      <c r="I43" s="29"/>
      <c r="K43" s="45"/>
    </row>
    <row r="44" spans="1:11">
      <c r="B44" s="206" t="s">
        <v>315</v>
      </c>
    </row>
    <row r="45" spans="1:11" ht="30">
      <c r="A45" s="48"/>
      <c r="B45" s="199" t="s">
        <v>319</v>
      </c>
      <c r="C45" s="48"/>
      <c r="I45" s="19" t="s">
        <v>369</v>
      </c>
    </row>
    <row r="46" spans="1:11">
      <c r="B46" s="200"/>
      <c r="I46" s="21"/>
    </row>
    <row r="47" spans="1:11">
      <c r="B47" s="200"/>
      <c r="I47" s="21"/>
    </row>
    <row r="48" spans="1:11">
      <c r="B48" s="200"/>
      <c r="I48" s="21"/>
    </row>
    <row r="49" spans="2:9">
      <c r="B49" s="200"/>
      <c r="I49" s="21"/>
    </row>
    <row r="50" spans="2:9" ht="15">
      <c r="B50" s="201" t="s">
        <v>320</v>
      </c>
      <c r="I50" s="69" t="s">
        <v>378</v>
      </c>
    </row>
    <row r="51" spans="2:9">
      <c r="B51" s="206" t="s">
        <v>366</v>
      </c>
      <c r="I51" s="206"/>
    </row>
    <row r="52" spans="2:9">
      <c r="B52" s="44" t="s">
        <v>322</v>
      </c>
      <c r="I52" s="63"/>
    </row>
    <row r="57" spans="2:9" ht="57.75" customHeight="1"/>
  </sheetData>
  <mergeCells count="33">
    <mergeCell ref="A14:A15"/>
    <mergeCell ref="B14:C15"/>
    <mergeCell ref="D14:G14"/>
    <mergeCell ref="H14:I15"/>
    <mergeCell ref="A5:I5"/>
    <mergeCell ref="B9:B10"/>
    <mergeCell ref="C9:D10"/>
    <mergeCell ref="E9:H9"/>
    <mergeCell ref="C11:D11"/>
    <mergeCell ref="C34:D34"/>
    <mergeCell ref="B16:C16"/>
    <mergeCell ref="H16:I16"/>
    <mergeCell ref="B17:C17"/>
    <mergeCell ref="H17:I17"/>
    <mergeCell ref="B18:C18"/>
    <mergeCell ref="H18:I18"/>
    <mergeCell ref="B19:C19"/>
    <mergeCell ref="H19:I19"/>
    <mergeCell ref="B32:B33"/>
    <mergeCell ref="C32:D33"/>
    <mergeCell ref="E32:H32"/>
    <mergeCell ref="B41:C41"/>
    <mergeCell ref="H41:I41"/>
    <mergeCell ref="B42:C42"/>
    <mergeCell ref="H42:I42"/>
    <mergeCell ref="A37:A38"/>
    <mergeCell ref="B37:C38"/>
    <mergeCell ref="D37:G37"/>
    <mergeCell ref="H37:I38"/>
    <mergeCell ref="B40:C40"/>
    <mergeCell ref="H40:I40"/>
    <mergeCell ref="B39:C39"/>
    <mergeCell ref="H39:I39"/>
  </mergeCells>
  <pageMargins left="0.7" right="0.93916666666666671" top="0.75" bottom="0.75" header="0.3" footer="0.3"/>
  <pageSetup paperSize="10000" scale="98" orientation="landscape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view="pageLayout" topLeftCell="A16" zoomScaleNormal="100" workbookViewId="0">
      <selection activeCell="N6" sqref="N6"/>
    </sheetView>
  </sheetViews>
  <sheetFormatPr defaultRowHeight="14.25"/>
  <cols>
    <col min="1" max="1" width="0.140625" style="30" customWidth="1"/>
    <col min="2" max="7" width="3.7109375" style="30" customWidth="1"/>
    <col min="8" max="8" width="24.28515625" style="30" customWidth="1"/>
    <col min="9" max="9" width="32.42578125" style="30" customWidth="1"/>
    <col min="10" max="10" width="7.85546875" style="30" customWidth="1"/>
    <col min="11" max="11" width="13.28515625" style="30" customWidth="1"/>
    <col min="12" max="12" width="14.140625" style="30" customWidth="1"/>
    <col min="13" max="13" width="13.140625" style="30" customWidth="1"/>
    <col min="14" max="14" width="13.28515625" style="30" customWidth="1"/>
    <col min="15" max="15" width="25.7109375" style="30" customWidth="1"/>
    <col min="16" max="16384" width="9.140625" style="30"/>
  </cols>
  <sheetData>
    <row r="1" spans="2:15" ht="15"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2:15" ht="15"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5"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2:15" ht="15"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</row>
    <row r="5" spans="2:15" ht="15.75">
      <c r="B5" s="239"/>
      <c r="C5" s="239"/>
      <c r="D5" s="239"/>
      <c r="E5" s="239"/>
      <c r="F5" s="239"/>
      <c r="G5" s="239"/>
      <c r="H5" s="239"/>
      <c r="I5" s="244"/>
      <c r="J5" s="244" t="s">
        <v>318</v>
      </c>
      <c r="K5" s="244"/>
      <c r="L5" s="244"/>
      <c r="M5" s="239"/>
      <c r="N5" s="239"/>
      <c r="O5" s="239"/>
    </row>
    <row r="6" spans="2:15" ht="27" customHeight="1">
      <c r="B6" s="19"/>
      <c r="C6" s="239"/>
      <c r="D6" s="239"/>
      <c r="E6" s="239"/>
      <c r="F6" s="239"/>
      <c r="G6" s="239"/>
      <c r="H6" s="19"/>
      <c r="I6" s="19"/>
      <c r="K6" s="19"/>
      <c r="L6" s="19"/>
      <c r="M6" s="19"/>
      <c r="N6" s="19"/>
      <c r="O6" s="19"/>
    </row>
    <row r="7" spans="2:15" ht="15">
      <c r="B7" s="19"/>
      <c r="C7" s="239"/>
      <c r="D7" s="239"/>
      <c r="E7" s="239"/>
      <c r="F7" s="239"/>
      <c r="G7" s="239"/>
      <c r="H7" s="20" t="s">
        <v>414</v>
      </c>
      <c r="I7" s="19"/>
      <c r="J7" s="19"/>
      <c r="K7" s="19"/>
      <c r="L7" s="19"/>
      <c r="M7" s="19"/>
      <c r="N7" s="19"/>
      <c r="O7" s="19"/>
    </row>
    <row r="8" spans="2:1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2"/>
    </row>
    <row r="9" spans="2:15" ht="15">
      <c r="B9" s="21"/>
      <c r="C9" s="21"/>
      <c r="D9" s="21"/>
      <c r="E9" s="21"/>
      <c r="F9" s="21"/>
      <c r="G9" s="21"/>
      <c r="H9" s="274" t="s">
        <v>1</v>
      </c>
      <c r="I9" s="274" t="s">
        <v>2</v>
      </c>
      <c r="J9" s="274"/>
      <c r="K9" s="274" t="s">
        <v>3</v>
      </c>
      <c r="L9" s="274"/>
      <c r="M9" s="274"/>
      <c r="N9" s="274"/>
      <c r="O9" s="23"/>
    </row>
    <row r="10" spans="2:15" ht="15">
      <c r="B10" s="21"/>
      <c r="C10" s="21"/>
      <c r="D10" s="21"/>
      <c r="E10" s="21"/>
      <c r="F10" s="21"/>
      <c r="G10" s="21"/>
      <c r="H10" s="274"/>
      <c r="I10" s="274"/>
      <c r="J10" s="274"/>
      <c r="K10" s="77" t="s">
        <v>4</v>
      </c>
      <c r="L10" s="77" t="s">
        <v>5</v>
      </c>
      <c r="M10" s="77" t="s">
        <v>6</v>
      </c>
      <c r="N10" s="77" t="s">
        <v>7</v>
      </c>
      <c r="O10" s="23"/>
    </row>
    <row r="11" spans="2:15" ht="53.25" customHeight="1">
      <c r="B11" s="21"/>
      <c r="C11" s="21"/>
      <c r="D11" s="21"/>
      <c r="E11" s="21"/>
      <c r="F11" s="21"/>
      <c r="G11" s="21"/>
      <c r="H11" s="24" t="s">
        <v>415</v>
      </c>
      <c r="I11" s="339" t="s">
        <v>416</v>
      </c>
      <c r="J11" s="282"/>
      <c r="K11" s="25" t="s">
        <v>197</v>
      </c>
      <c r="L11" s="25" t="s">
        <v>197</v>
      </c>
      <c r="M11" s="25" t="s">
        <v>197</v>
      </c>
      <c r="N11" s="25" t="s">
        <v>197</v>
      </c>
      <c r="O11" s="26"/>
    </row>
    <row r="12" spans="2:1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2:15" ht="15">
      <c r="E13" s="243"/>
      <c r="F13" s="243"/>
      <c r="G13" s="270" t="s">
        <v>8</v>
      </c>
      <c r="H13" s="270" t="s">
        <v>9</v>
      </c>
      <c r="I13" s="270"/>
      <c r="J13" s="272" t="s">
        <v>10</v>
      </c>
      <c r="K13" s="272"/>
      <c r="L13" s="272"/>
      <c r="M13" s="272"/>
      <c r="N13" s="270" t="s">
        <v>11</v>
      </c>
      <c r="O13" s="270"/>
    </row>
    <row r="14" spans="2:15" ht="15">
      <c r="E14" s="243"/>
      <c r="F14" s="243"/>
      <c r="G14" s="271"/>
      <c r="H14" s="270"/>
      <c r="I14" s="270"/>
      <c r="J14" s="83" t="s">
        <v>4</v>
      </c>
      <c r="K14" s="83" t="s">
        <v>5</v>
      </c>
      <c r="L14" s="83" t="s">
        <v>6</v>
      </c>
      <c r="M14" s="83" t="s">
        <v>7</v>
      </c>
      <c r="N14" s="270"/>
      <c r="O14" s="270"/>
    </row>
    <row r="15" spans="2:15">
      <c r="E15" s="28"/>
      <c r="F15" s="28"/>
      <c r="G15" s="27">
        <v>1</v>
      </c>
      <c r="H15" s="275" t="s">
        <v>417</v>
      </c>
      <c r="I15" s="275"/>
      <c r="J15" s="84" t="s">
        <v>12</v>
      </c>
      <c r="K15" s="84" t="s">
        <v>12</v>
      </c>
      <c r="L15" s="84" t="s">
        <v>12</v>
      </c>
      <c r="M15" s="84" t="s">
        <v>12</v>
      </c>
      <c r="N15" s="275" t="s">
        <v>421</v>
      </c>
      <c r="O15" s="275"/>
    </row>
    <row r="16" spans="2:15" ht="14.25" customHeight="1">
      <c r="E16" s="28"/>
      <c r="F16" s="28"/>
      <c r="G16" s="27">
        <v>2</v>
      </c>
      <c r="H16" s="275" t="s">
        <v>418</v>
      </c>
      <c r="I16" s="275"/>
      <c r="J16" s="84" t="s">
        <v>12</v>
      </c>
      <c r="K16" s="84" t="s">
        <v>12</v>
      </c>
      <c r="L16" s="84" t="s">
        <v>12</v>
      </c>
      <c r="M16" s="84" t="s">
        <v>12</v>
      </c>
      <c r="N16" s="275" t="s">
        <v>421</v>
      </c>
      <c r="O16" s="275"/>
    </row>
    <row r="17" spans="2:15" ht="14.25" customHeight="1">
      <c r="E17" s="28"/>
      <c r="F17" s="28"/>
      <c r="G17" s="27">
        <v>3</v>
      </c>
      <c r="H17" s="275" t="s">
        <v>419</v>
      </c>
      <c r="I17" s="275"/>
      <c r="J17" s="84" t="s">
        <v>12</v>
      </c>
      <c r="K17" s="84" t="s">
        <v>12</v>
      </c>
      <c r="L17" s="84" t="s">
        <v>12</v>
      </c>
      <c r="M17" s="84" t="s">
        <v>12</v>
      </c>
      <c r="N17" s="275" t="s">
        <v>421</v>
      </c>
      <c r="O17" s="275"/>
    </row>
    <row r="18" spans="2:15" ht="14.25" customHeight="1">
      <c r="E18" s="28"/>
      <c r="F18" s="28"/>
      <c r="G18" s="27">
        <v>4</v>
      </c>
      <c r="H18" s="275" t="s">
        <v>420</v>
      </c>
      <c r="I18" s="275"/>
      <c r="J18" s="84" t="s">
        <v>12</v>
      </c>
      <c r="K18" s="84" t="s">
        <v>12</v>
      </c>
      <c r="L18" s="84" t="s">
        <v>12</v>
      </c>
      <c r="M18" s="84" t="s">
        <v>12</v>
      </c>
      <c r="N18" s="275" t="s">
        <v>421</v>
      </c>
      <c r="O18" s="275"/>
    </row>
    <row r="19" spans="2:15">
      <c r="B19" s="21"/>
      <c r="C19" s="21"/>
      <c r="D19" s="21"/>
      <c r="E19" s="21"/>
      <c r="F19" s="21"/>
      <c r="G19" s="21"/>
      <c r="H19" s="75"/>
      <c r="I19" s="75"/>
      <c r="J19" s="75"/>
      <c r="K19" s="75"/>
      <c r="L19" s="75"/>
      <c r="M19" s="75"/>
      <c r="N19" s="75"/>
      <c r="O19" s="75"/>
    </row>
    <row r="20" spans="2:15" ht="17.25" customHeight="1">
      <c r="I20" s="63" t="s">
        <v>315</v>
      </c>
      <c r="M20" s="63"/>
      <c r="N20" s="63"/>
      <c r="O20" s="63"/>
    </row>
    <row r="21" spans="2:15" ht="18" customHeight="1">
      <c r="I21" s="72" t="s">
        <v>319</v>
      </c>
      <c r="M21" s="56"/>
      <c r="N21" s="72" t="s">
        <v>422</v>
      </c>
      <c r="O21" s="72"/>
    </row>
    <row r="22" spans="2:15" ht="12.75" customHeight="1">
      <c r="I22" s="72"/>
      <c r="M22" s="56"/>
      <c r="N22" s="72"/>
      <c r="O22" s="149"/>
    </row>
    <row r="23" spans="2:15" ht="80.25" customHeight="1">
      <c r="I23" s="173" t="s">
        <v>320</v>
      </c>
      <c r="J23" s="85"/>
      <c r="K23" s="63"/>
      <c r="M23" s="62"/>
      <c r="N23" s="173" t="s">
        <v>423</v>
      </c>
      <c r="O23" s="62"/>
    </row>
    <row r="24" spans="2:15" ht="15">
      <c r="I24" s="240" t="s">
        <v>366</v>
      </c>
      <c r="K24" s="72"/>
      <c r="N24" s="30" t="s">
        <v>53</v>
      </c>
    </row>
    <row r="25" spans="2:15" ht="15">
      <c r="I25" s="240" t="s">
        <v>322</v>
      </c>
      <c r="K25" s="72"/>
      <c r="N25" s="240" t="s">
        <v>424</v>
      </c>
    </row>
    <row r="26" spans="2:15" ht="15">
      <c r="K26" s="173"/>
    </row>
  </sheetData>
  <mergeCells count="17">
    <mergeCell ref="B1:O1"/>
    <mergeCell ref="H16:I16"/>
    <mergeCell ref="N16:O16"/>
    <mergeCell ref="H17:I17"/>
    <mergeCell ref="N17:O17"/>
    <mergeCell ref="H9:H10"/>
    <mergeCell ref="I9:J10"/>
    <mergeCell ref="K9:N9"/>
    <mergeCell ref="I11:J11"/>
    <mergeCell ref="G13:G14"/>
    <mergeCell ref="H13:I14"/>
    <mergeCell ref="J13:M13"/>
    <mergeCell ref="N13:O14"/>
    <mergeCell ref="H18:I18"/>
    <mergeCell ref="N18:O18"/>
    <mergeCell ref="H15:I15"/>
    <mergeCell ref="N15:O15"/>
  </mergeCells>
  <pageMargins left="0.17020833333333332" right="0.7" top="0.75" bottom="0.75" header="0.3" footer="0.3"/>
  <pageSetup paperSize="10000" scale="86" orientation="landscape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BreakPreview" topLeftCell="A13" zoomScale="78" zoomScaleNormal="112" zoomScaleSheetLayoutView="78" workbookViewId="0">
      <selection activeCell="C21" sqref="C21"/>
    </sheetView>
  </sheetViews>
  <sheetFormatPr defaultRowHeight="14.25"/>
  <cols>
    <col min="1" max="1" width="7.140625" style="30" customWidth="1"/>
    <col min="2" max="2" width="41.42578125" style="30" customWidth="1"/>
    <col min="3" max="3" width="32.42578125" style="30" customWidth="1"/>
    <col min="4" max="4" width="14.28515625" style="30" customWidth="1"/>
    <col min="5" max="5" width="14" style="30" customWidth="1"/>
    <col min="6" max="6" width="12.85546875" style="30" customWidth="1"/>
    <col min="7" max="7" width="14.140625" style="30" customWidth="1"/>
    <col min="8" max="8" width="14.28515625" style="30" customWidth="1"/>
    <col min="9" max="9" width="23.42578125" style="30" customWidth="1"/>
    <col min="10" max="16384" width="9.140625" style="30"/>
  </cols>
  <sheetData>
    <row r="1" spans="1:10" ht="18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 ht="18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18">
      <c r="A3" s="346" t="s">
        <v>318</v>
      </c>
      <c r="B3" s="346"/>
      <c r="C3" s="346"/>
      <c r="D3" s="346"/>
      <c r="E3" s="346"/>
      <c r="F3" s="346"/>
      <c r="G3" s="346"/>
      <c r="H3" s="346"/>
      <c r="I3" s="346"/>
      <c r="J3" s="34"/>
    </row>
    <row r="4" spans="1:10" ht="18">
      <c r="A4" s="35"/>
      <c r="B4" s="35"/>
      <c r="C4" s="35"/>
      <c r="D4" s="35"/>
      <c r="E4" s="35"/>
      <c r="F4" s="35"/>
      <c r="G4" s="35"/>
      <c r="H4" s="35"/>
      <c r="I4" s="35"/>
      <c r="J4" s="34"/>
    </row>
    <row r="5" spans="1:10" ht="18">
      <c r="A5" s="35"/>
      <c r="B5" s="36" t="s">
        <v>402</v>
      </c>
      <c r="C5" s="35"/>
      <c r="D5" s="35"/>
      <c r="E5" s="35"/>
      <c r="F5" s="35"/>
      <c r="G5" s="35"/>
      <c r="H5" s="35"/>
      <c r="I5" s="35"/>
      <c r="J5" s="34"/>
    </row>
    <row r="6" spans="1:10" ht="18">
      <c r="A6" s="37"/>
      <c r="B6" s="37"/>
      <c r="C6" s="37"/>
      <c r="D6" s="37"/>
      <c r="E6" s="37"/>
      <c r="F6" s="37"/>
      <c r="G6" s="37"/>
      <c r="H6" s="37"/>
      <c r="I6" s="38"/>
      <c r="J6" s="34"/>
    </row>
    <row r="7" spans="1:10" ht="18">
      <c r="A7" s="37"/>
      <c r="B7" s="347" t="s">
        <v>1</v>
      </c>
      <c r="C7" s="347" t="s">
        <v>2</v>
      </c>
      <c r="D7" s="347"/>
      <c r="E7" s="347" t="s">
        <v>3</v>
      </c>
      <c r="F7" s="347"/>
      <c r="G7" s="347"/>
      <c r="H7" s="347"/>
      <c r="I7" s="133"/>
      <c r="J7" s="34"/>
    </row>
    <row r="8" spans="1:10" ht="18">
      <c r="A8" s="37"/>
      <c r="B8" s="347"/>
      <c r="C8" s="347"/>
      <c r="D8" s="347"/>
      <c r="E8" s="134" t="s">
        <v>4</v>
      </c>
      <c r="F8" s="134" t="s">
        <v>5</v>
      </c>
      <c r="G8" s="134" t="s">
        <v>6</v>
      </c>
      <c r="H8" s="134" t="s">
        <v>7</v>
      </c>
      <c r="I8" s="133"/>
      <c r="J8" s="34"/>
    </row>
    <row r="9" spans="1:10" ht="76.5" customHeight="1">
      <c r="A9" s="37"/>
      <c r="B9" s="135" t="s">
        <v>403</v>
      </c>
      <c r="C9" s="348" t="s">
        <v>404</v>
      </c>
      <c r="D9" s="349"/>
      <c r="E9" s="136" t="s">
        <v>198</v>
      </c>
      <c r="F9" s="136" t="s">
        <v>198</v>
      </c>
      <c r="G9" s="136" t="s">
        <v>198</v>
      </c>
      <c r="H9" s="136" t="s">
        <v>198</v>
      </c>
      <c r="I9" s="137"/>
      <c r="J9" s="34"/>
    </row>
    <row r="10" spans="1:10" ht="18">
      <c r="A10" s="37"/>
      <c r="B10" s="138"/>
      <c r="C10" s="138"/>
      <c r="D10" s="138"/>
      <c r="E10" s="138"/>
      <c r="F10" s="138"/>
      <c r="G10" s="138"/>
      <c r="H10" s="138"/>
      <c r="I10" s="138"/>
      <c r="J10" s="34"/>
    </row>
    <row r="11" spans="1:10" ht="18">
      <c r="A11" s="37"/>
      <c r="B11" s="138"/>
      <c r="C11" s="138"/>
      <c r="D11" s="138"/>
      <c r="E11" s="138"/>
      <c r="F11" s="138"/>
      <c r="G11" s="138"/>
      <c r="H11" s="138"/>
      <c r="I11" s="138"/>
      <c r="J11" s="34"/>
    </row>
    <row r="12" spans="1:10" ht="18" customHeight="1">
      <c r="A12" s="343" t="s">
        <v>8</v>
      </c>
      <c r="B12" s="343" t="s">
        <v>9</v>
      </c>
      <c r="C12" s="343"/>
      <c r="D12" s="345" t="s">
        <v>10</v>
      </c>
      <c r="E12" s="345"/>
      <c r="F12" s="345"/>
      <c r="G12" s="345"/>
      <c r="H12" s="343" t="s">
        <v>11</v>
      </c>
      <c r="I12" s="343"/>
      <c r="J12" s="34"/>
    </row>
    <row r="13" spans="1:10" ht="18">
      <c r="A13" s="344"/>
      <c r="B13" s="343"/>
      <c r="C13" s="343"/>
      <c r="D13" s="139" t="s">
        <v>4</v>
      </c>
      <c r="E13" s="139" t="s">
        <v>5</v>
      </c>
      <c r="F13" s="139" t="s">
        <v>6</v>
      </c>
      <c r="G13" s="139" t="s">
        <v>7</v>
      </c>
      <c r="H13" s="343"/>
      <c r="I13" s="343"/>
      <c r="J13" s="34"/>
    </row>
    <row r="14" spans="1:10" ht="38.25" customHeight="1">
      <c r="A14" s="39">
        <v>1</v>
      </c>
      <c r="B14" s="350" t="s">
        <v>405</v>
      </c>
      <c r="C14" s="350"/>
      <c r="D14" s="39" t="s">
        <v>12</v>
      </c>
      <c r="E14" s="39" t="s">
        <v>12</v>
      </c>
      <c r="F14" s="39" t="s">
        <v>12</v>
      </c>
      <c r="G14" s="39" t="s">
        <v>12</v>
      </c>
      <c r="H14" s="350" t="s">
        <v>410</v>
      </c>
      <c r="I14" s="350"/>
      <c r="J14" s="34"/>
    </row>
    <row r="15" spans="1:10" ht="37.5" customHeight="1">
      <c r="A15" s="39">
        <v>2</v>
      </c>
      <c r="B15" s="350" t="s">
        <v>407</v>
      </c>
      <c r="C15" s="350"/>
      <c r="D15" s="39" t="s">
        <v>12</v>
      </c>
      <c r="E15" s="39" t="s">
        <v>12</v>
      </c>
      <c r="F15" s="39" t="s">
        <v>12</v>
      </c>
      <c r="G15" s="39" t="s">
        <v>12</v>
      </c>
      <c r="H15" s="350" t="s">
        <v>410</v>
      </c>
      <c r="I15" s="350"/>
      <c r="J15" s="34"/>
    </row>
    <row r="16" spans="1:10" ht="37.5" customHeight="1">
      <c r="A16" s="39">
        <v>3</v>
      </c>
      <c r="B16" s="350" t="s">
        <v>406</v>
      </c>
      <c r="C16" s="350"/>
      <c r="D16" s="39" t="s">
        <v>12</v>
      </c>
      <c r="E16" s="39" t="s">
        <v>12</v>
      </c>
      <c r="F16" s="39" t="s">
        <v>12</v>
      </c>
      <c r="G16" s="39" t="s">
        <v>12</v>
      </c>
      <c r="H16" s="350" t="s">
        <v>410</v>
      </c>
      <c r="I16" s="350"/>
      <c r="J16" s="34"/>
    </row>
    <row r="17" spans="1:10" ht="38.25" customHeight="1">
      <c r="A17" s="39">
        <v>4</v>
      </c>
      <c r="B17" s="350" t="s">
        <v>408</v>
      </c>
      <c r="C17" s="350"/>
      <c r="D17" s="39" t="s">
        <v>12</v>
      </c>
      <c r="E17" s="39" t="s">
        <v>12</v>
      </c>
      <c r="F17" s="39" t="s">
        <v>12</v>
      </c>
      <c r="G17" s="39" t="s">
        <v>12</v>
      </c>
      <c r="H17" s="350" t="s">
        <v>410</v>
      </c>
      <c r="I17" s="350"/>
      <c r="J17" s="34"/>
    </row>
    <row r="18" spans="1:10" ht="38.25" customHeight="1">
      <c r="A18" s="39">
        <v>5</v>
      </c>
      <c r="B18" s="351" t="s">
        <v>409</v>
      </c>
      <c r="C18" s="352"/>
      <c r="D18" s="39" t="s">
        <v>12</v>
      </c>
      <c r="E18" s="39" t="s">
        <v>12</v>
      </c>
      <c r="F18" s="39" t="s">
        <v>12</v>
      </c>
      <c r="G18" s="39" t="s">
        <v>12</v>
      </c>
      <c r="H18" s="351" t="s">
        <v>410</v>
      </c>
      <c r="I18" s="352"/>
      <c r="J18" s="34"/>
    </row>
    <row r="19" spans="1:10" ht="27" customHeight="1">
      <c r="A19" s="340" t="s">
        <v>315</v>
      </c>
      <c r="B19" s="340"/>
      <c r="C19" s="44"/>
      <c r="D19" s="44"/>
      <c r="E19" s="44"/>
      <c r="F19" s="44"/>
      <c r="G19" s="44"/>
      <c r="H19" s="44"/>
      <c r="I19" s="43"/>
      <c r="J19" s="34"/>
    </row>
    <row r="20" spans="1:10" ht="15" customHeight="1">
      <c r="A20" s="342" t="s">
        <v>319</v>
      </c>
      <c r="B20" s="342"/>
      <c r="C20" s="44"/>
      <c r="D20" s="44"/>
      <c r="E20" s="44"/>
      <c r="F20" s="44"/>
      <c r="G20" s="44"/>
      <c r="H20" s="297" t="s">
        <v>369</v>
      </c>
      <c r="I20" s="297"/>
      <c r="J20" s="34"/>
    </row>
    <row r="21" spans="1:10" ht="38.25" customHeight="1">
      <c r="A21" s="238"/>
      <c r="B21" s="44"/>
      <c r="C21" s="44"/>
      <c r="D21" s="44"/>
      <c r="E21" s="44"/>
      <c r="F21" s="44"/>
      <c r="G21" s="44"/>
      <c r="H21" s="21"/>
      <c r="I21" s="43"/>
      <c r="J21" s="34"/>
    </row>
    <row r="22" spans="1:10" ht="38.25" customHeight="1">
      <c r="A22" s="238"/>
      <c r="B22" s="44"/>
      <c r="C22" s="44"/>
      <c r="D22" s="44"/>
      <c r="E22" s="44"/>
      <c r="F22" s="44"/>
      <c r="G22" s="44"/>
      <c r="H22" s="21"/>
      <c r="I22" s="43"/>
      <c r="J22" s="34"/>
    </row>
    <row r="23" spans="1:10" ht="16.5" customHeight="1">
      <c r="A23" s="307" t="s">
        <v>320</v>
      </c>
      <c r="B23" s="307"/>
      <c r="C23" s="44"/>
      <c r="D23" s="44"/>
      <c r="E23" s="44"/>
      <c r="F23" s="44"/>
      <c r="G23" s="44"/>
      <c r="H23" s="307" t="s">
        <v>411</v>
      </c>
      <c r="I23" s="307"/>
      <c r="J23" s="34"/>
    </row>
    <row r="24" spans="1:10" ht="12" customHeight="1">
      <c r="A24" s="340" t="s">
        <v>366</v>
      </c>
      <c r="B24" s="340"/>
      <c r="C24" s="44"/>
      <c r="D24" s="44"/>
      <c r="E24" s="44"/>
      <c r="F24" s="44"/>
      <c r="G24" s="56"/>
      <c r="H24" s="341" t="s">
        <v>412</v>
      </c>
      <c r="I24" s="341"/>
      <c r="J24" s="34"/>
    </row>
    <row r="25" spans="1:10" ht="14.25" customHeight="1">
      <c r="A25" s="340" t="s">
        <v>322</v>
      </c>
      <c r="B25" s="340"/>
      <c r="C25" s="44"/>
      <c r="D25" s="44"/>
      <c r="E25" s="44"/>
      <c r="F25" s="44"/>
      <c r="G25" s="44"/>
      <c r="H25" s="341" t="s">
        <v>413</v>
      </c>
      <c r="I25" s="341"/>
      <c r="J25" s="34"/>
    </row>
    <row r="26" spans="1:10" ht="38.25" customHeight="1">
      <c r="A26" s="42"/>
      <c r="B26" s="43"/>
      <c r="C26" s="43"/>
      <c r="D26" s="42"/>
      <c r="E26" s="42"/>
      <c r="F26" s="42"/>
      <c r="G26" s="42"/>
      <c r="H26" s="43"/>
      <c r="I26" s="43"/>
      <c r="J26" s="34"/>
    </row>
    <row r="27" spans="1:10" ht="18">
      <c r="A27" s="37"/>
      <c r="B27" s="37"/>
      <c r="C27" s="37"/>
      <c r="D27" s="37"/>
      <c r="E27" s="37"/>
      <c r="F27" s="37"/>
      <c r="G27" s="37"/>
      <c r="H27" s="37"/>
      <c r="I27" s="37"/>
      <c r="J27" s="34"/>
    </row>
    <row r="28" spans="1:10">
      <c r="H28" s="149"/>
      <c r="I28" s="149"/>
    </row>
  </sheetData>
  <mergeCells count="28">
    <mergeCell ref="B17:C17"/>
    <mergeCell ref="H17:I17"/>
    <mergeCell ref="B18:C18"/>
    <mergeCell ref="H18:I18"/>
    <mergeCell ref="A19:B19"/>
    <mergeCell ref="B14:C14"/>
    <mergeCell ref="H14:I14"/>
    <mergeCell ref="B16:C16"/>
    <mergeCell ref="H16:I16"/>
    <mergeCell ref="B15:C15"/>
    <mergeCell ref="H15:I15"/>
    <mergeCell ref="A12:A13"/>
    <mergeCell ref="B12:C13"/>
    <mergeCell ref="D12:G12"/>
    <mergeCell ref="H12:I13"/>
    <mergeCell ref="A3:I3"/>
    <mergeCell ref="B7:B8"/>
    <mergeCell ref="C7:D8"/>
    <mergeCell ref="E7:H7"/>
    <mergeCell ref="C9:D9"/>
    <mergeCell ref="A23:B23"/>
    <mergeCell ref="H23:I23"/>
    <mergeCell ref="A24:B24"/>
    <mergeCell ref="A25:B25"/>
    <mergeCell ref="H20:I20"/>
    <mergeCell ref="H25:I25"/>
    <mergeCell ref="H24:I24"/>
    <mergeCell ref="A20:B20"/>
  </mergeCells>
  <pageMargins left="0.7" right="0.7" top="0.75" bottom="0.75" header="0.3" footer="0.3"/>
  <pageSetup paperSize="10000" scale="80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view="pageBreakPreview" topLeftCell="A26" zoomScale="80" zoomScaleNormal="100" zoomScaleSheetLayoutView="80" workbookViewId="0">
      <selection activeCell="H46" sqref="H46"/>
    </sheetView>
  </sheetViews>
  <sheetFormatPr defaultRowHeight="15"/>
  <cols>
    <col min="1" max="1" width="3.7109375" customWidth="1"/>
    <col min="2" max="2" width="24.28515625" customWidth="1"/>
    <col min="3" max="3" width="32.42578125" customWidth="1"/>
    <col min="5" max="5" width="18" customWidth="1"/>
    <col min="6" max="6" width="17" customWidth="1"/>
    <col min="7" max="7" width="13.85546875" customWidth="1"/>
    <col min="8" max="8" width="15" customWidth="1"/>
    <col min="9" max="9" width="21.140625" customWidth="1"/>
  </cols>
  <sheetData>
    <row r="1" spans="1:9" ht="72.75" customHeight="1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9" ht="15.75" customHeight="1">
      <c r="A2" s="19"/>
      <c r="B2" s="19"/>
      <c r="C2" s="19"/>
      <c r="D2" s="19"/>
      <c r="E2" s="19"/>
      <c r="F2" s="19"/>
      <c r="G2" s="19"/>
      <c r="H2" s="19"/>
      <c r="I2" s="19"/>
    </row>
    <row r="3" spans="1:9">
      <c r="A3" s="19"/>
      <c r="B3" s="20" t="s">
        <v>224</v>
      </c>
      <c r="C3" s="19"/>
      <c r="D3" s="19"/>
      <c r="E3" s="19"/>
      <c r="F3" s="19"/>
      <c r="G3" s="19"/>
      <c r="H3" s="19"/>
      <c r="I3" s="19"/>
    </row>
    <row r="4" spans="1:9">
      <c r="A4" s="21"/>
      <c r="B4" s="21"/>
      <c r="C4" s="21"/>
      <c r="D4" s="21"/>
      <c r="E4" s="21"/>
      <c r="F4" s="21"/>
      <c r="G4" s="21"/>
      <c r="H4" s="21"/>
      <c r="I4" s="22"/>
    </row>
    <row r="5" spans="1:9">
      <c r="A5" s="21"/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76"/>
    </row>
    <row r="6" spans="1:9">
      <c r="A6" s="21"/>
      <c r="B6" s="274"/>
      <c r="C6" s="274"/>
      <c r="D6" s="274"/>
      <c r="E6" s="77" t="s">
        <v>4</v>
      </c>
      <c r="F6" s="77" t="s">
        <v>5</v>
      </c>
      <c r="G6" s="77" t="s">
        <v>6</v>
      </c>
      <c r="H6" s="77" t="s">
        <v>7</v>
      </c>
      <c r="I6" s="76"/>
    </row>
    <row r="7" spans="1:9" ht="28.5">
      <c r="A7" s="21"/>
      <c r="B7" s="79" t="s">
        <v>284</v>
      </c>
      <c r="C7" s="336" t="s">
        <v>201</v>
      </c>
      <c r="D7" s="275"/>
      <c r="E7" s="131" t="s">
        <v>202</v>
      </c>
      <c r="F7" s="131" t="s">
        <v>202</v>
      </c>
      <c r="G7" s="131" t="s">
        <v>202</v>
      </c>
      <c r="H7" s="131" t="s">
        <v>202</v>
      </c>
      <c r="I7" s="81"/>
    </row>
    <row r="8" spans="1:9">
      <c r="A8" s="21"/>
      <c r="B8" s="75"/>
      <c r="C8" s="75"/>
      <c r="D8" s="75"/>
      <c r="E8" s="75"/>
      <c r="F8" s="75"/>
      <c r="G8" s="75"/>
      <c r="H8" s="75"/>
      <c r="I8" s="75"/>
    </row>
    <row r="9" spans="1:9">
      <c r="A9" s="21"/>
      <c r="B9" s="75"/>
      <c r="C9" s="75"/>
      <c r="D9" s="75"/>
      <c r="E9" s="75"/>
      <c r="F9" s="75"/>
      <c r="G9" s="75"/>
      <c r="H9" s="75"/>
      <c r="I9" s="75"/>
    </row>
    <row r="10" spans="1:9">
      <c r="A10" s="270" t="s">
        <v>8</v>
      </c>
      <c r="B10" s="270" t="s">
        <v>9</v>
      </c>
      <c r="C10" s="270"/>
      <c r="D10" s="272" t="s">
        <v>10</v>
      </c>
      <c r="E10" s="272"/>
      <c r="F10" s="272"/>
      <c r="G10" s="272"/>
      <c r="H10" s="270" t="s">
        <v>11</v>
      </c>
      <c r="I10" s="270"/>
    </row>
    <row r="11" spans="1:9">
      <c r="A11" s="271"/>
      <c r="B11" s="270"/>
      <c r="C11" s="270"/>
      <c r="D11" s="83" t="s">
        <v>4</v>
      </c>
      <c r="E11" s="83" t="s">
        <v>5</v>
      </c>
      <c r="F11" s="83" t="s">
        <v>6</v>
      </c>
      <c r="G11" s="83" t="s">
        <v>7</v>
      </c>
      <c r="H11" s="270"/>
      <c r="I11" s="270"/>
    </row>
    <row r="12" spans="1:9">
      <c r="A12" s="27">
        <v>1</v>
      </c>
      <c r="B12" s="282" t="s">
        <v>139</v>
      </c>
      <c r="C12" s="282"/>
      <c r="D12" s="27" t="s">
        <v>12</v>
      </c>
      <c r="E12" s="27" t="s">
        <v>12</v>
      </c>
      <c r="F12" s="27"/>
      <c r="G12" s="27"/>
      <c r="H12" s="282" t="s">
        <v>159</v>
      </c>
      <c r="I12" s="282"/>
    </row>
    <row r="13" spans="1:9" ht="15" customHeight="1">
      <c r="A13" s="27">
        <v>2</v>
      </c>
      <c r="B13" s="282" t="s">
        <v>145</v>
      </c>
      <c r="C13" s="282"/>
      <c r="D13" s="27" t="s">
        <v>12</v>
      </c>
      <c r="E13" s="27" t="s">
        <v>12</v>
      </c>
      <c r="F13" s="27"/>
      <c r="G13" s="27"/>
      <c r="H13" s="282" t="s">
        <v>159</v>
      </c>
      <c r="I13" s="282"/>
    </row>
    <row r="14" spans="1:9" ht="15" customHeight="1">
      <c r="A14" s="27">
        <v>3</v>
      </c>
      <c r="B14" s="282" t="s">
        <v>160</v>
      </c>
      <c r="C14" s="282"/>
      <c r="D14" s="27" t="s">
        <v>12</v>
      </c>
      <c r="E14" s="27" t="s">
        <v>12</v>
      </c>
      <c r="F14" s="27"/>
      <c r="G14" s="27"/>
      <c r="H14" s="282" t="s">
        <v>159</v>
      </c>
      <c r="I14" s="282"/>
    </row>
    <row r="15" spans="1:9" ht="15" customHeight="1">
      <c r="A15" s="27">
        <v>4</v>
      </c>
      <c r="B15" s="282" t="s">
        <v>146</v>
      </c>
      <c r="C15" s="282"/>
      <c r="D15" s="27" t="s">
        <v>12</v>
      </c>
      <c r="E15" s="27" t="s">
        <v>12</v>
      </c>
      <c r="F15" s="27"/>
      <c r="G15" s="27"/>
      <c r="H15" s="282" t="s">
        <v>159</v>
      </c>
      <c r="I15" s="282"/>
    </row>
    <row r="16" spans="1:9">
      <c r="A16" s="21"/>
      <c r="B16" s="21"/>
      <c r="C16" s="21"/>
      <c r="D16" s="21"/>
      <c r="E16" s="21"/>
      <c r="F16" s="21"/>
      <c r="G16" s="21"/>
      <c r="H16" s="21"/>
      <c r="I16" s="21"/>
    </row>
    <row r="17" spans="1:9">
      <c r="A17" s="21"/>
      <c r="B17" s="21"/>
      <c r="C17" s="21"/>
      <c r="D17" s="21"/>
      <c r="E17" s="21"/>
      <c r="F17" s="21"/>
      <c r="G17" s="21"/>
      <c r="H17" s="21"/>
      <c r="I17" s="21"/>
    </row>
    <row r="18" spans="1:9">
      <c r="A18" s="21"/>
      <c r="B18" s="274" t="s">
        <v>1</v>
      </c>
      <c r="C18" s="274" t="s">
        <v>2</v>
      </c>
      <c r="D18" s="274"/>
      <c r="E18" s="274" t="s">
        <v>3</v>
      </c>
      <c r="F18" s="274"/>
      <c r="G18" s="274"/>
      <c r="H18" s="274"/>
      <c r="I18" s="23"/>
    </row>
    <row r="19" spans="1:9">
      <c r="A19" s="21"/>
      <c r="B19" s="274"/>
      <c r="C19" s="274"/>
      <c r="D19" s="274"/>
      <c r="E19" s="77" t="s">
        <v>4</v>
      </c>
      <c r="F19" s="77" t="s">
        <v>5</v>
      </c>
      <c r="G19" s="77" t="s">
        <v>6</v>
      </c>
      <c r="H19" s="77" t="s">
        <v>7</v>
      </c>
      <c r="I19" s="23"/>
    </row>
    <row r="20" spans="1:9" ht="42.75" customHeight="1">
      <c r="A20" s="21"/>
      <c r="B20" s="24" t="s">
        <v>284</v>
      </c>
      <c r="C20" s="339" t="s">
        <v>203</v>
      </c>
      <c r="D20" s="282"/>
      <c r="E20" s="25" t="s">
        <v>202</v>
      </c>
      <c r="F20" s="25" t="s">
        <v>202</v>
      </c>
      <c r="G20" s="25" t="s">
        <v>202</v>
      </c>
      <c r="H20" s="25" t="s">
        <v>202</v>
      </c>
      <c r="I20" s="26"/>
    </row>
    <row r="21" spans="1:9">
      <c r="A21" s="21"/>
      <c r="B21" s="21"/>
      <c r="C21" s="21"/>
      <c r="D21" s="21"/>
      <c r="E21" s="21"/>
      <c r="F21" s="21"/>
      <c r="G21" s="21"/>
      <c r="H21" s="21"/>
      <c r="I21" s="21"/>
    </row>
    <row r="22" spans="1:9">
      <c r="A22" s="21"/>
      <c r="B22" s="21"/>
      <c r="C22" s="21"/>
      <c r="D22" s="21"/>
      <c r="E22" s="21"/>
      <c r="F22" s="21"/>
      <c r="G22" s="21"/>
      <c r="H22" s="21"/>
      <c r="I22" s="21"/>
    </row>
    <row r="23" spans="1:9">
      <c r="A23" s="270" t="s">
        <v>8</v>
      </c>
      <c r="B23" s="270" t="s">
        <v>9</v>
      </c>
      <c r="C23" s="270"/>
      <c r="D23" s="272" t="s">
        <v>10</v>
      </c>
      <c r="E23" s="272"/>
      <c r="F23" s="272"/>
      <c r="G23" s="272"/>
      <c r="H23" s="270" t="s">
        <v>11</v>
      </c>
      <c r="I23" s="270"/>
    </row>
    <row r="24" spans="1:9">
      <c r="A24" s="271"/>
      <c r="B24" s="270"/>
      <c r="C24" s="270"/>
      <c r="D24" s="83" t="s">
        <v>4</v>
      </c>
      <c r="E24" s="83" t="s">
        <v>5</v>
      </c>
      <c r="F24" s="83" t="s">
        <v>6</v>
      </c>
      <c r="G24" s="83" t="s">
        <v>7</v>
      </c>
      <c r="H24" s="270"/>
      <c r="I24" s="270"/>
    </row>
    <row r="25" spans="1:9" ht="15" customHeight="1">
      <c r="A25" s="27">
        <v>1</v>
      </c>
      <c r="B25" s="282" t="s">
        <v>142</v>
      </c>
      <c r="C25" s="282"/>
      <c r="D25" s="27" t="s">
        <v>12</v>
      </c>
      <c r="E25" s="27" t="s">
        <v>12</v>
      </c>
      <c r="F25" s="27"/>
      <c r="G25" s="27"/>
      <c r="H25" s="282" t="s">
        <v>158</v>
      </c>
      <c r="I25" s="282"/>
    </row>
    <row r="26" spans="1:9" ht="15" customHeight="1">
      <c r="A26" s="27">
        <v>2</v>
      </c>
      <c r="B26" s="282" t="s">
        <v>143</v>
      </c>
      <c r="C26" s="282"/>
      <c r="D26" s="27" t="s">
        <v>12</v>
      </c>
      <c r="E26" s="27" t="s">
        <v>12</v>
      </c>
      <c r="F26" s="27"/>
      <c r="G26" s="27"/>
      <c r="H26" s="282" t="s">
        <v>158</v>
      </c>
      <c r="I26" s="282"/>
    </row>
    <row r="27" spans="1:9" ht="15" customHeight="1">
      <c r="A27" s="27">
        <v>3</v>
      </c>
      <c r="B27" s="282" t="s">
        <v>92</v>
      </c>
      <c r="C27" s="282"/>
      <c r="D27" s="27" t="s">
        <v>12</v>
      </c>
      <c r="E27" s="27" t="s">
        <v>12</v>
      </c>
      <c r="F27" s="27"/>
      <c r="G27" s="27"/>
      <c r="H27" s="282" t="s">
        <v>158</v>
      </c>
      <c r="I27" s="282"/>
    </row>
    <row r="28" spans="1:9" ht="15" customHeight="1">
      <c r="A28" s="27">
        <v>4</v>
      </c>
      <c r="B28" s="282" t="s">
        <v>144</v>
      </c>
      <c r="C28" s="282"/>
      <c r="D28" s="27" t="s">
        <v>12</v>
      </c>
      <c r="E28" s="27" t="s">
        <v>12</v>
      </c>
      <c r="F28" s="27"/>
      <c r="G28" s="27"/>
      <c r="H28" s="282" t="s">
        <v>158</v>
      </c>
      <c r="I28" s="282"/>
    </row>
    <row r="29" spans="1:9" ht="15" customHeight="1">
      <c r="A29" s="28"/>
      <c r="B29" s="29"/>
      <c r="C29" s="29"/>
      <c r="D29" s="28"/>
      <c r="E29" s="28"/>
      <c r="F29" s="28"/>
      <c r="G29" s="28"/>
      <c r="H29" s="29"/>
      <c r="I29" s="29"/>
    </row>
    <row r="30" spans="1:9" ht="15" customHeight="1">
      <c r="A30" s="28"/>
      <c r="B30" s="29"/>
      <c r="C30" s="29"/>
      <c r="D30" s="28"/>
      <c r="E30" s="28"/>
      <c r="F30" s="28"/>
      <c r="G30" s="28"/>
      <c r="H30" s="29"/>
      <c r="I30" s="29"/>
    </row>
    <row r="31" spans="1:9">
      <c r="A31" s="30"/>
      <c r="B31" s="30"/>
      <c r="C31" s="30"/>
      <c r="D31" s="30"/>
      <c r="E31" s="30"/>
      <c r="F31" s="30"/>
      <c r="G31" s="30"/>
      <c r="H31" s="30"/>
      <c r="I31" s="30"/>
    </row>
    <row r="32" spans="1:9">
      <c r="A32" s="30"/>
      <c r="B32" s="30"/>
      <c r="C32" s="30"/>
      <c r="D32" s="30"/>
      <c r="E32" s="30"/>
      <c r="F32" s="30"/>
      <c r="G32" s="30"/>
      <c r="H32" s="30"/>
      <c r="I32" s="30"/>
    </row>
    <row r="33" spans="1:9">
      <c r="A33" s="30"/>
      <c r="B33" s="30"/>
      <c r="C33" s="30"/>
      <c r="D33" s="30"/>
      <c r="E33" s="30"/>
      <c r="F33" s="30"/>
      <c r="G33" s="30"/>
      <c r="H33" s="30"/>
      <c r="I33" s="30"/>
    </row>
    <row r="34" spans="1:9">
      <c r="A34" s="30"/>
      <c r="B34" s="30"/>
      <c r="C34" s="30"/>
      <c r="D34" s="30"/>
      <c r="E34" s="30"/>
      <c r="F34" s="30"/>
      <c r="G34" s="30"/>
      <c r="H34" s="30"/>
      <c r="I34" s="30"/>
    </row>
    <row r="35" spans="1:9">
      <c r="A35" s="21"/>
      <c r="B35" s="274" t="s">
        <v>1</v>
      </c>
      <c r="C35" s="274" t="s">
        <v>2</v>
      </c>
      <c r="D35" s="274"/>
      <c r="E35" s="274" t="s">
        <v>3</v>
      </c>
      <c r="F35" s="274"/>
      <c r="G35" s="274"/>
      <c r="H35" s="274"/>
      <c r="I35" s="23"/>
    </row>
    <row r="36" spans="1:9">
      <c r="A36" s="21"/>
      <c r="B36" s="274"/>
      <c r="C36" s="274"/>
      <c r="D36" s="274"/>
      <c r="E36" s="77" t="s">
        <v>4</v>
      </c>
      <c r="F36" s="77" t="s">
        <v>5</v>
      </c>
      <c r="G36" s="77" t="s">
        <v>6</v>
      </c>
      <c r="H36" s="77" t="s">
        <v>7</v>
      </c>
      <c r="I36" s="23"/>
    </row>
    <row r="37" spans="1:9" ht="57" customHeight="1">
      <c r="A37" s="21"/>
      <c r="B37" s="174" t="s">
        <v>285</v>
      </c>
      <c r="C37" s="339" t="s">
        <v>199</v>
      </c>
      <c r="D37" s="282"/>
      <c r="E37" s="25" t="s">
        <v>200</v>
      </c>
      <c r="F37" s="25" t="s">
        <v>200</v>
      </c>
      <c r="G37" s="25" t="s">
        <v>200</v>
      </c>
      <c r="H37" s="25" t="s">
        <v>200</v>
      </c>
      <c r="I37" s="26"/>
    </row>
    <row r="38" spans="1:9">
      <c r="A38" s="21"/>
      <c r="B38" s="21"/>
      <c r="C38" s="21"/>
      <c r="D38" s="21"/>
      <c r="E38" s="21"/>
      <c r="F38" s="21"/>
      <c r="G38" s="21"/>
      <c r="H38" s="21"/>
      <c r="I38" s="21"/>
    </row>
    <row r="39" spans="1:9">
      <c r="A39" s="21"/>
      <c r="B39" s="21"/>
      <c r="C39" s="21"/>
      <c r="D39" s="21"/>
      <c r="E39" s="21"/>
      <c r="F39" s="21"/>
      <c r="G39" s="21"/>
      <c r="H39" s="30"/>
      <c r="I39" s="21"/>
    </row>
    <row r="40" spans="1:9">
      <c r="A40" s="270" t="s">
        <v>8</v>
      </c>
      <c r="B40" s="270" t="s">
        <v>9</v>
      </c>
      <c r="C40" s="270"/>
      <c r="D40" s="272" t="s">
        <v>10</v>
      </c>
      <c r="E40" s="272"/>
      <c r="F40" s="272"/>
      <c r="G40" s="272"/>
      <c r="H40" s="270" t="s">
        <v>11</v>
      </c>
      <c r="I40" s="270"/>
    </row>
    <row r="41" spans="1:9">
      <c r="A41" s="271"/>
      <c r="B41" s="270"/>
      <c r="C41" s="270"/>
      <c r="D41" s="83" t="s">
        <v>4</v>
      </c>
      <c r="E41" s="83" t="s">
        <v>5</v>
      </c>
      <c r="F41" s="83" t="s">
        <v>6</v>
      </c>
      <c r="G41" s="83" t="s">
        <v>7</v>
      </c>
      <c r="H41" s="270"/>
      <c r="I41" s="270"/>
    </row>
    <row r="42" spans="1:9" ht="15" customHeight="1">
      <c r="A42" s="27">
        <v>1</v>
      </c>
      <c r="B42" s="282" t="s">
        <v>147</v>
      </c>
      <c r="C42" s="282"/>
      <c r="D42" s="27" t="s">
        <v>12</v>
      </c>
      <c r="E42" s="27" t="s">
        <v>12</v>
      </c>
      <c r="F42" s="27"/>
      <c r="G42" s="27"/>
      <c r="H42" s="282" t="s">
        <v>157</v>
      </c>
      <c r="I42" s="282"/>
    </row>
    <row r="43" spans="1:9" ht="15" customHeight="1">
      <c r="A43" s="27">
        <v>2</v>
      </c>
      <c r="B43" s="282" t="s">
        <v>148</v>
      </c>
      <c r="C43" s="282"/>
      <c r="D43" s="27" t="s">
        <v>12</v>
      </c>
      <c r="E43" s="27" t="s">
        <v>12</v>
      </c>
      <c r="F43" s="27"/>
      <c r="G43" s="27"/>
      <c r="H43" s="282" t="s">
        <v>157</v>
      </c>
      <c r="I43" s="282"/>
    </row>
    <row r="44" spans="1:9" ht="15" customHeight="1">
      <c r="A44" s="27">
        <v>3</v>
      </c>
      <c r="B44" s="282" t="s">
        <v>149</v>
      </c>
      <c r="C44" s="282"/>
      <c r="D44" s="27" t="s">
        <v>12</v>
      </c>
      <c r="E44" s="27" t="s">
        <v>12</v>
      </c>
      <c r="F44" s="27"/>
      <c r="G44" s="27"/>
      <c r="H44" s="282" t="s">
        <v>157</v>
      </c>
      <c r="I44" s="282"/>
    </row>
    <row r="45" spans="1:9" ht="15" customHeight="1">
      <c r="A45" s="27">
        <v>4</v>
      </c>
      <c r="B45" s="282" t="s">
        <v>150</v>
      </c>
      <c r="C45" s="282"/>
      <c r="D45" s="27" t="s">
        <v>12</v>
      </c>
      <c r="E45" s="27" t="s">
        <v>12</v>
      </c>
      <c r="F45" s="27"/>
      <c r="G45" s="27"/>
      <c r="H45" s="282" t="s">
        <v>157</v>
      </c>
      <c r="I45" s="282"/>
    </row>
    <row r="46" spans="1:9" ht="33" customHeight="1">
      <c r="A46" s="30"/>
      <c r="B46" s="30"/>
      <c r="C46" s="30"/>
      <c r="D46" s="30"/>
      <c r="E46" s="30"/>
      <c r="F46" s="30"/>
      <c r="G46" s="30"/>
      <c r="H46" s="62" t="s">
        <v>315</v>
      </c>
      <c r="I46" s="30"/>
    </row>
    <row r="47" spans="1:9">
      <c r="A47" s="30"/>
      <c r="B47" s="30"/>
      <c r="C47" s="30"/>
      <c r="D47" s="30"/>
      <c r="E47" s="30"/>
      <c r="F47" s="30"/>
      <c r="G47" s="31"/>
      <c r="H47" s="32" t="s">
        <v>161</v>
      </c>
      <c r="I47" s="31"/>
    </row>
    <row r="48" spans="1:9">
      <c r="A48" s="30"/>
      <c r="B48" s="30"/>
      <c r="C48" s="30"/>
      <c r="D48" s="30"/>
      <c r="E48" s="30"/>
      <c r="F48" s="30"/>
      <c r="G48" s="30"/>
      <c r="H48" s="30"/>
      <c r="I48" s="30"/>
    </row>
    <row r="49" spans="1:11">
      <c r="A49" s="30"/>
      <c r="B49" s="30"/>
      <c r="C49" s="30"/>
      <c r="D49" s="30"/>
      <c r="E49" s="30"/>
      <c r="F49" s="30"/>
      <c r="G49" s="30"/>
      <c r="H49" s="30"/>
      <c r="I49" s="30"/>
      <c r="J49" s="17"/>
      <c r="K49" s="16"/>
    </row>
    <row r="50" spans="1:11">
      <c r="A50" s="30"/>
      <c r="B50" s="30"/>
      <c r="C50" s="30"/>
      <c r="D50" s="30"/>
      <c r="E50" s="30"/>
      <c r="F50" s="30"/>
      <c r="G50" s="30"/>
      <c r="H50" s="30"/>
      <c r="I50" s="30"/>
      <c r="J50" s="17"/>
      <c r="K50" s="16"/>
    </row>
    <row r="51" spans="1:11" ht="42" customHeight="1">
      <c r="A51" s="30"/>
      <c r="B51" s="30"/>
      <c r="C51" s="30"/>
      <c r="D51" s="30"/>
      <c r="E51" s="30"/>
      <c r="F51" s="30"/>
      <c r="G51" s="30"/>
      <c r="H51" s="173" t="s">
        <v>277</v>
      </c>
      <c r="I51" s="30"/>
    </row>
    <row r="52" spans="1:11">
      <c r="H52" s="18"/>
    </row>
    <row r="54" spans="1:11">
      <c r="I54" s="18"/>
    </row>
  </sheetData>
  <mergeCells count="49">
    <mergeCell ref="A10:A11"/>
    <mergeCell ref="B10:C11"/>
    <mergeCell ref="D10:G10"/>
    <mergeCell ref="H10:I11"/>
    <mergeCell ref="A1:I1"/>
    <mergeCell ref="B5:B6"/>
    <mergeCell ref="C5:D6"/>
    <mergeCell ref="E5:H5"/>
    <mergeCell ref="C7:D7"/>
    <mergeCell ref="C20:D20"/>
    <mergeCell ref="B12:C12"/>
    <mergeCell ref="H12:I12"/>
    <mergeCell ref="B13:C13"/>
    <mergeCell ref="H13:I13"/>
    <mergeCell ref="B14:C14"/>
    <mergeCell ref="H14:I14"/>
    <mergeCell ref="B15:C15"/>
    <mergeCell ref="H15:I15"/>
    <mergeCell ref="B18:B19"/>
    <mergeCell ref="C18:D19"/>
    <mergeCell ref="E18:H18"/>
    <mergeCell ref="A23:A24"/>
    <mergeCell ref="B23:C24"/>
    <mergeCell ref="D23:G23"/>
    <mergeCell ref="H23:I24"/>
    <mergeCell ref="B25:C25"/>
    <mergeCell ref="H25:I25"/>
    <mergeCell ref="B26:C26"/>
    <mergeCell ref="H26:I26"/>
    <mergeCell ref="B27:C27"/>
    <mergeCell ref="H27:I27"/>
    <mergeCell ref="B28:C28"/>
    <mergeCell ref="H28:I28"/>
    <mergeCell ref="A40:A41"/>
    <mergeCell ref="B40:C41"/>
    <mergeCell ref="D40:G40"/>
    <mergeCell ref="H40:I41"/>
    <mergeCell ref="B42:C42"/>
    <mergeCell ref="H42:I42"/>
    <mergeCell ref="B44:C44"/>
    <mergeCell ref="H44:I44"/>
    <mergeCell ref="B45:C45"/>
    <mergeCell ref="H45:I45"/>
    <mergeCell ref="B35:B36"/>
    <mergeCell ref="C35:D36"/>
    <mergeCell ref="E35:H35"/>
    <mergeCell ref="C37:D37"/>
    <mergeCell ref="B43:C43"/>
    <mergeCell ref="H43:I43"/>
  </mergeCells>
  <pageMargins left="0.7" right="0.7" top="0.75" bottom="0.75" header="0.3" footer="0.3"/>
  <pageSetup paperSize="9" scale="84" orientation="landscape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view="pageLayout" topLeftCell="A16" zoomScaleNormal="100" workbookViewId="0">
      <selection activeCell="B19" sqref="B19:B23"/>
    </sheetView>
  </sheetViews>
  <sheetFormatPr defaultRowHeight="14.25"/>
  <cols>
    <col min="1" max="1" width="4.85546875" style="30" customWidth="1"/>
    <col min="2" max="2" width="46.85546875" style="30" customWidth="1"/>
    <col min="3" max="3" width="12.140625" style="30" customWidth="1"/>
    <col min="4" max="4" width="14" style="30" customWidth="1"/>
    <col min="5" max="5" width="11.42578125" style="30" customWidth="1"/>
    <col min="6" max="6" width="13.7109375" style="30" customWidth="1"/>
    <col min="7" max="8" width="15" style="30" customWidth="1"/>
    <col min="9" max="16384" width="9.140625" style="30"/>
  </cols>
  <sheetData>
    <row r="3" spans="1:8" ht="15">
      <c r="A3" s="297" t="s">
        <v>318</v>
      </c>
      <c r="B3" s="297"/>
      <c r="C3" s="297"/>
      <c r="D3" s="297"/>
      <c r="E3" s="297"/>
      <c r="F3" s="297"/>
      <c r="G3" s="297"/>
      <c r="H3" s="297"/>
    </row>
    <row r="4" spans="1:8" ht="15">
      <c r="A4" s="163"/>
      <c r="B4" s="163"/>
      <c r="C4" s="163"/>
      <c r="D4" s="163"/>
      <c r="E4" s="163"/>
      <c r="F4" s="163"/>
      <c r="G4" s="163"/>
      <c r="H4" s="163"/>
    </row>
    <row r="5" spans="1:8" ht="15">
      <c r="A5" s="19"/>
      <c r="B5" s="19"/>
      <c r="C5" s="19"/>
      <c r="D5" s="19"/>
      <c r="E5" s="19"/>
      <c r="F5" s="19"/>
      <c r="G5" s="19"/>
      <c r="H5" s="19"/>
    </row>
    <row r="6" spans="1:8" ht="15">
      <c r="A6" s="19"/>
      <c r="B6" s="20" t="s">
        <v>364</v>
      </c>
      <c r="C6" s="19"/>
      <c r="D6" s="19"/>
      <c r="E6" s="19"/>
      <c r="F6" s="19"/>
      <c r="G6" s="19"/>
      <c r="H6" s="19"/>
    </row>
    <row r="7" spans="1:8">
      <c r="A7" s="21"/>
      <c r="B7" s="21"/>
      <c r="C7" s="21"/>
      <c r="D7" s="21"/>
      <c r="E7" s="21"/>
      <c r="F7" s="21"/>
      <c r="G7" s="21"/>
      <c r="H7" s="22"/>
    </row>
    <row r="8" spans="1:8" ht="15">
      <c r="A8" s="21"/>
      <c r="B8" s="355" t="s">
        <v>1</v>
      </c>
      <c r="C8" s="356"/>
      <c r="D8" s="274" t="s">
        <v>3</v>
      </c>
      <c r="E8" s="274"/>
      <c r="F8" s="274"/>
      <c r="G8" s="274"/>
      <c r="H8" s="23"/>
    </row>
    <row r="9" spans="1:8" ht="15">
      <c r="A9" s="21"/>
      <c r="B9" s="357"/>
      <c r="C9" s="358"/>
      <c r="D9" s="77" t="s">
        <v>4</v>
      </c>
      <c r="E9" s="77" t="s">
        <v>5</v>
      </c>
      <c r="F9" s="77" t="s">
        <v>6</v>
      </c>
      <c r="G9" s="77" t="s">
        <v>7</v>
      </c>
      <c r="H9" s="23"/>
    </row>
    <row r="10" spans="1:8" ht="44.25" customHeight="1">
      <c r="A10" s="21"/>
      <c r="B10" s="353" t="s">
        <v>292</v>
      </c>
      <c r="C10" s="354"/>
      <c r="D10" s="25" t="s">
        <v>380</v>
      </c>
      <c r="E10" s="25" t="s">
        <v>380</v>
      </c>
      <c r="F10" s="25" t="s">
        <v>380</v>
      </c>
      <c r="G10" s="25" t="s">
        <v>380</v>
      </c>
      <c r="H10" s="26"/>
    </row>
    <row r="11" spans="1:8">
      <c r="A11" s="21"/>
      <c r="B11" s="21"/>
      <c r="C11" s="21"/>
      <c r="D11" s="21"/>
      <c r="E11" s="21"/>
      <c r="F11" s="21"/>
      <c r="G11" s="21"/>
      <c r="H11" s="21"/>
    </row>
    <row r="12" spans="1:8">
      <c r="A12" s="21"/>
      <c r="B12" s="21"/>
      <c r="C12" s="21"/>
      <c r="D12" s="21"/>
      <c r="E12" s="21"/>
      <c r="F12" s="21"/>
      <c r="G12" s="21"/>
      <c r="H12" s="21"/>
    </row>
    <row r="13" spans="1:8" ht="15">
      <c r="A13" s="270" t="s">
        <v>8</v>
      </c>
      <c r="B13" s="270" t="s">
        <v>9</v>
      </c>
      <c r="C13" s="272" t="s">
        <v>10</v>
      </c>
      <c r="D13" s="272"/>
      <c r="E13" s="272"/>
      <c r="F13" s="272"/>
      <c r="G13" s="270" t="s">
        <v>11</v>
      </c>
      <c r="H13" s="270"/>
    </row>
    <row r="14" spans="1:8">
      <c r="A14" s="271"/>
      <c r="B14" s="270"/>
      <c r="C14" s="83" t="s">
        <v>4</v>
      </c>
      <c r="D14" s="83" t="s">
        <v>5</v>
      </c>
      <c r="E14" s="83" t="s">
        <v>6</v>
      </c>
      <c r="F14" s="83" t="s">
        <v>7</v>
      </c>
      <c r="G14" s="270"/>
      <c r="H14" s="270"/>
    </row>
    <row r="15" spans="1:8" ht="36.75" customHeight="1">
      <c r="A15" s="55">
        <v>1</v>
      </c>
      <c r="B15" s="178" t="s">
        <v>68</v>
      </c>
      <c r="C15" s="55" t="s">
        <v>12</v>
      </c>
      <c r="D15" s="55" t="s">
        <v>12</v>
      </c>
      <c r="E15" s="223"/>
      <c r="F15" s="55"/>
      <c r="G15" s="298" t="s">
        <v>215</v>
      </c>
      <c r="H15" s="299"/>
    </row>
    <row r="16" spans="1:8" ht="48" customHeight="1">
      <c r="A16" s="55">
        <v>2</v>
      </c>
      <c r="B16" s="178" t="s">
        <v>307</v>
      </c>
      <c r="C16" s="55" t="s">
        <v>12</v>
      </c>
      <c r="D16" s="55" t="s">
        <v>12</v>
      </c>
      <c r="E16" s="223"/>
      <c r="F16" s="55"/>
      <c r="G16" s="298" t="s">
        <v>215</v>
      </c>
      <c r="H16" s="299"/>
    </row>
    <row r="17" spans="1:9" ht="37.5" customHeight="1">
      <c r="A17" s="55">
        <v>3</v>
      </c>
      <c r="B17" s="178" t="s">
        <v>205</v>
      </c>
      <c r="C17" s="55" t="s">
        <v>12</v>
      </c>
      <c r="D17" s="55" t="s">
        <v>12</v>
      </c>
      <c r="E17" s="223"/>
      <c r="F17" s="55"/>
      <c r="G17" s="298" t="s">
        <v>215</v>
      </c>
      <c r="H17" s="299"/>
    </row>
    <row r="18" spans="1:9" ht="33.75" customHeight="1">
      <c r="A18" s="177">
        <v>4</v>
      </c>
      <c r="B18" s="179" t="s">
        <v>368</v>
      </c>
      <c r="C18" s="55" t="s">
        <v>12</v>
      </c>
      <c r="D18" s="55" t="s">
        <v>12</v>
      </c>
      <c r="E18" s="223"/>
      <c r="F18" s="55"/>
      <c r="G18" s="298" t="s">
        <v>215</v>
      </c>
      <c r="H18" s="299"/>
    </row>
    <row r="19" spans="1:9" ht="23.25" customHeight="1">
      <c r="B19" s="62" t="s">
        <v>315</v>
      </c>
      <c r="D19" s="21"/>
      <c r="G19" s="62"/>
    </row>
    <row r="20" spans="1:9" ht="13.5" customHeight="1">
      <c r="A20" s="32"/>
      <c r="B20" s="197" t="s">
        <v>367</v>
      </c>
      <c r="C20" s="31"/>
      <c r="D20" s="21"/>
      <c r="E20" s="21"/>
      <c r="F20" s="32"/>
      <c r="G20" s="19" t="s">
        <v>365</v>
      </c>
      <c r="H20" s="31"/>
      <c r="I20" s="31"/>
    </row>
    <row r="21" spans="1:9" ht="72" customHeight="1">
      <c r="B21" s="173" t="s">
        <v>320</v>
      </c>
      <c r="D21" s="21"/>
      <c r="E21" s="21"/>
      <c r="G21" s="210" t="s">
        <v>381</v>
      </c>
      <c r="H21" s="31"/>
      <c r="I21" s="31"/>
    </row>
    <row r="22" spans="1:9" ht="14.25" customHeight="1">
      <c r="A22" s="32"/>
      <c r="B22" s="196" t="s">
        <v>366</v>
      </c>
      <c r="C22" s="31"/>
      <c r="D22" s="21"/>
      <c r="E22" s="21"/>
      <c r="F22" s="62"/>
      <c r="G22" s="62"/>
      <c r="H22" s="33"/>
      <c r="I22" s="33"/>
    </row>
    <row r="23" spans="1:9" ht="15" customHeight="1">
      <c r="B23" s="207" t="s">
        <v>322</v>
      </c>
      <c r="C23" s="31"/>
      <c r="D23" s="44"/>
      <c r="E23" s="44"/>
      <c r="F23" s="340"/>
      <c r="G23" s="340"/>
      <c r="H23" s="340"/>
    </row>
    <row r="24" spans="1:9" ht="15">
      <c r="A24" s="62"/>
      <c r="B24" s="62"/>
      <c r="C24" s="33"/>
      <c r="D24" s="44"/>
      <c r="E24" s="44"/>
      <c r="F24" s="62"/>
      <c r="G24" s="163"/>
    </row>
    <row r="25" spans="1:9">
      <c r="A25" s="340"/>
      <c r="B25" s="340"/>
      <c r="C25" s="340"/>
      <c r="D25" s="44"/>
      <c r="E25" s="21"/>
      <c r="F25" s="164"/>
      <c r="G25" s="21"/>
    </row>
    <row r="26" spans="1:9">
      <c r="A26" s="44"/>
      <c r="B26" s="44"/>
      <c r="C26" s="44"/>
      <c r="D26" s="44"/>
      <c r="E26" s="44"/>
      <c r="F26" s="149"/>
      <c r="G26" s="44"/>
      <c r="H26" s="21"/>
    </row>
    <row r="27" spans="1:9">
      <c r="A27" s="44"/>
      <c r="B27" s="44"/>
      <c r="C27" s="44"/>
      <c r="D27" s="44"/>
      <c r="E27" s="44"/>
      <c r="F27" s="149"/>
      <c r="G27" s="44"/>
      <c r="H27" s="21"/>
    </row>
    <row r="28" spans="1:9">
      <c r="A28" s="44"/>
      <c r="B28" s="44"/>
      <c r="C28" s="44"/>
      <c r="D28" s="44"/>
      <c r="E28" s="44"/>
      <c r="G28" s="44"/>
    </row>
  </sheetData>
  <mergeCells count="14">
    <mergeCell ref="F23:H23"/>
    <mergeCell ref="A25:C25"/>
    <mergeCell ref="A13:A14"/>
    <mergeCell ref="B13:B14"/>
    <mergeCell ref="C13:F13"/>
    <mergeCell ref="G13:H14"/>
    <mergeCell ref="A3:H3"/>
    <mergeCell ref="D8:G8"/>
    <mergeCell ref="B10:C10"/>
    <mergeCell ref="B8:C9"/>
    <mergeCell ref="G18:H18"/>
    <mergeCell ref="G15:H15"/>
    <mergeCell ref="G16:H16"/>
    <mergeCell ref="G17:H17"/>
  </mergeCells>
  <pageMargins left="0.7" right="0.7" top="0.75" bottom="0.75" header="0.3" footer="0.3"/>
  <pageSetup paperSize="10000" scale="89" orientation="landscape" horizontalDpi="4294967293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7"/>
  <sheetViews>
    <sheetView topLeftCell="A15" zoomScaleNormal="100" workbookViewId="0">
      <selection activeCell="I19" sqref="I19"/>
    </sheetView>
  </sheetViews>
  <sheetFormatPr defaultRowHeight="14.25"/>
  <cols>
    <col min="1" max="1" width="9.140625" style="30"/>
    <col min="2" max="2" width="25.85546875" style="30" customWidth="1"/>
    <col min="3" max="3" width="30.85546875" style="30" customWidth="1"/>
    <col min="4" max="4" width="12.85546875" style="30" customWidth="1"/>
    <col min="5" max="8" width="9.140625" style="30"/>
    <col min="9" max="9" width="25.7109375" style="30" customWidth="1"/>
    <col min="10" max="16384" width="9.140625" style="30"/>
  </cols>
  <sheetData>
    <row r="4" spans="1:9" ht="15">
      <c r="A4" s="297" t="s">
        <v>0</v>
      </c>
      <c r="B4" s="297"/>
      <c r="C4" s="297"/>
      <c r="D4" s="297"/>
      <c r="E4" s="297"/>
      <c r="F4" s="297"/>
      <c r="G4" s="297"/>
      <c r="H4" s="297"/>
      <c r="I4" s="297"/>
    </row>
    <row r="5" spans="1:9" ht="15">
      <c r="A5" s="19"/>
      <c r="B5" s="19"/>
      <c r="C5" s="19"/>
      <c r="D5" s="19"/>
      <c r="E5" s="19"/>
      <c r="F5" s="19"/>
      <c r="G5" s="19"/>
      <c r="H5" s="19"/>
      <c r="I5" s="19"/>
    </row>
    <row r="6" spans="1:9" ht="15">
      <c r="A6" s="19"/>
      <c r="B6" s="20" t="s">
        <v>302</v>
      </c>
      <c r="C6" s="19"/>
      <c r="D6" s="19"/>
      <c r="E6" s="19"/>
      <c r="F6" s="19"/>
      <c r="G6" s="19"/>
      <c r="H6" s="19"/>
      <c r="I6" s="19"/>
    </row>
    <row r="7" spans="1:9">
      <c r="A7" s="21"/>
      <c r="B7" s="21"/>
      <c r="C7" s="21"/>
      <c r="D7" s="21"/>
      <c r="E7" s="21"/>
      <c r="F7" s="21"/>
      <c r="G7" s="21"/>
      <c r="H7" s="21"/>
      <c r="I7" s="22"/>
    </row>
    <row r="8" spans="1:9" ht="15">
      <c r="A8" s="21"/>
      <c r="B8" s="274" t="s">
        <v>1</v>
      </c>
      <c r="C8" s="274" t="s">
        <v>2</v>
      </c>
      <c r="D8" s="274"/>
      <c r="E8" s="274" t="s">
        <v>3</v>
      </c>
      <c r="F8" s="274"/>
      <c r="G8" s="274"/>
      <c r="H8" s="274"/>
      <c r="I8" s="76"/>
    </row>
    <row r="9" spans="1:9" ht="15">
      <c r="A9" s="21"/>
      <c r="B9" s="274"/>
      <c r="C9" s="274"/>
      <c r="D9" s="274"/>
      <c r="E9" s="77" t="s">
        <v>4</v>
      </c>
      <c r="F9" s="77" t="s">
        <v>5</v>
      </c>
      <c r="G9" s="77" t="s">
        <v>6</v>
      </c>
      <c r="H9" s="77" t="s">
        <v>7</v>
      </c>
      <c r="I9" s="76"/>
    </row>
    <row r="10" spans="1:9" ht="42.75">
      <c r="A10" s="21"/>
      <c r="B10" s="79" t="s">
        <v>206</v>
      </c>
      <c r="C10" s="336" t="s">
        <v>207</v>
      </c>
      <c r="D10" s="275"/>
      <c r="E10" s="131" t="s">
        <v>109</v>
      </c>
      <c r="F10" s="131" t="s">
        <v>109</v>
      </c>
      <c r="G10" s="131" t="s">
        <v>109</v>
      </c>
      <c r="H10" s="131" t="s">
        <v>109</v>
      </c>
      <c r="I10" s="81"/>
    </row>
    <row r="11" spans="1:9">
      <c r="A11" s="21"/>
      <c r="B11" s="75"/>
      <c r="C11" s="75"/>
      <c r="D11" s="75"/>
      <c r="E11" s="75"/>
      <c r="F11" s="75"/>
      <c r="G11" s="75"/>
      <c r="H11" s="75"/>
      <c r="I11" s="75"/>
    </row>
    <row r="12" spans="1:9">
      <c r="A12" s="21"/>
      <c r="B12" s="75"/>
      <c r="C12" s="75"/>
      <c r="D12" s="75"/>
      <c r="E12" s="75"/>
      <c r="F12" s="75"/>
      <c r="G12" s="75"/>
      <c r="H12" s="75"/>
      <c r="I12" s="75"/>
    </row>
    <row r="13" spans="1:9" ht="15">
      <c r="A13" s="270" t="s">
        <v>8</v>
      </c>
      <c r="B13" s="270" t="s">
        <v>9</v>
      </c>
      <c r="C13" s="270"/>
      <c r="D13" s="272" t="s">
        <v>10</v>
      </c>
      <c r="E13" s="272"/>
      <c r="F13" s="272"/>
      <c r="G13" s="272"/>
      <c r="H13" s="270" t="s">
        <v>11</v>
      </c>
      <c r="I13" s="270"/>
    </row>
    <row r="14" spans="1:9">
      <c r="A14" s="271"/>
      <c r="B14" s="270"/>
      <c r="C14" s="270"/>
      <c r="D14" s="83" t="s">
        <v>4</v>
      </c>
      <c r="E14" s="83" t="s">
        <v>5</v>
      </c>
      <c r="F14" s="83" t="s">
        <v>6</v>
      </c>
      <c r="G14" s="83" t="s">
        <v>7</v>
      </c>
      <c r="H14" s="270"/>
      <c r="I14" s="270"/>
    </row>
    <row r="15" spans="1:9" ht="54" customHeight="1">
      <c r="A15" s="27">
        <v>1</v>
      </c>
      <c r="B15" s="282" t="s">
        <v>154</v>
      </c>
      <c r="C15" s="282"/>
      <c r="D15" s="27" t="s">
        <v>12</v>
      </c>
      <c r="E15" s="27" t="s">
        <v>12</v>
      </c>
      <c r="F15" s="27" t="s">
        <v>12</v>
      </c>
      <c r="G15" s="27" t="s">
        <v>12</v>
      </c>
      <c r="H15" s="282" t="s">
        <v>208</v>
      </c>
      <c r="I15" s="282"/>
    </row>
    <row r="16" spans="1:9" ht="62.25" customHeight="1">
      <c r="A16" s="27">
        <v>2</v>
      </c>
      <c r="B16" s="282" t="s">
        <v>153</v>
      </c>
      <c r="C16" s="282"/>
      <c r="D16" s="27" t="s">
        <v>12</v>
      </c>
      <c r="E16" s="27" t="s">
        <v>12</v>
      </c>
      <c r="F16" s="27" t="s">
        <v>12</v>
      </c>
      <c r="G16" s="27" t="s">
        <v>12</v>
      </c>
      <c r="H16" s="282" t="s">
        <v>208</v>
      </c>
      <c r="I16" s="282"/>
    </row>
    <row r="17" spans="1:9" ht="47.25" customHeight="1">
      <c r="A17" s="27">
        <v>3</v>
      </c>
      <c r="B17" s="282" t="s">
        <v>155</v>
      </c>
      <c r="C17" s="282"/>
      <c r="D17" s="27" t="s">
        <v>12</v>
      </c>
      <c r="E17" s="27" t="s">
        <v>12</v>
      </c>
      <c r="F17" s="27" t="s">
        <v>12</v>
      </c>
      <c r="G17" s="27" t="s">
        <v>12</v>
      </c>
      <c r="H17" s="282" t="s">
        <v>208</v>
      </c>
      <c r="I17" s="282"/>
    </row>
    <row r="18" spans="1:9" ht="49.5" customHeight="1">
      <c r="A18" s="27">
        <v>4</v>
      </c>
      <c r="B18" s="306" t="s">
        <v>156</v>
      </c>
      <c r="C18" s="281"/>
      <c r="D18" s="27" t="s">
        <v>12</v>
      </c>
      <c r="E18" s="27" t="s">
        <v>12</v>
      </c>
      <c r="F18" s="27" t="s">
        <v>12</v>
      </c>
      <c r="G18" s="27" t="s">
        <v>12</v>
      </c>
      <c r="H18" s="306" t="s">
        <v>208</v>
      </c>
      <c r="I18" s="281"/>
    </row>
    <row r="19" spans="1:9">
      <c r="A19" s="21"/>
      <c r="B19" s="21"/>
      <c r="C19" s="21"/>
      <c r="D19" s="21"/>
      <c r="E19" s="21"/>
      <c r="F19" s="21"/>
      <c r="G19" s="21"/>
      <c r="H19" s="21"/>
      <c r="I19" s="21" t="s">
        <v>315</v>
      </c>
    </row>
    <row r="20" spans="1:9" ht="15">
      <c r="A20" s="21"/>
      <c r="B20" s="21"/>
      <c r="C20" s="21"/>
      <c r="D20" s="21"/>
      <c r="E20" s="21"/>
      <c r="F20" s="21"/>
      <c r="G20" s="21"/>
      <c r="H20" s="21"/>
      <c r="I20" s="19" t="s">
        <v>303</v>
      </c>
    </row>
    <row r="21" spans="1:9" ht="72" customHeight="1">
      <c r="A21" s="21"/>
      <c r="B21" s="21"/>
      <c r="C21" s="21"/>
      <c r="D21" s="21"/>
      <c r="E21" s="21"/>
      <c r="F21" s="21"/>
      <c r="G21" s="21"/>
      <c r="H21" s="21"/>
      <c r="I21" s="176" t="s">
        <v>304</v>
      </c>
    </row>
    <row r="22" spans="1:9">
      <c r="A22" s="44"/>
      <c r="B22" s="44"/>
      <c r="C22" s="44"/>
      <c r="D22" s="44"/>
      <c r="E22" s="44"/>
      <c r="F22" s="44"/>
      <c r="G22" s="44"/>
      <c r="H22" s="44"/>
      <c r="I22" s="149" t="s">
        <v>305</v>
      </c>
    </row>
    <row r="23" spans="1:9">
      <c r="A23" s="44"/>
      <c r="B23" s="44"/>
      <c r="C23" s="44"/>
      <c r="D23" s="44"/>
      <c r="E23" s="44"/>
      <c r="F23" s="44"/>
      <c r="G23" s="44"/>
      <c r="H23" s="44"/>
      <c r="I23" s="149" t="s">
        <v>306</v>
      </c>
    </row>
    <row r="24" spans="1:9">
      <c r="A24" s="44"/>
      <c r="B24" s="44"/>
      <c r="C24" s="44"/>
      <c r="D24" s="44"/>
      <c r="E24" s="44"/>
      <c r="F24" s="44"/>
      <c r="G24" s="44"/>
      <c r="H24" s="44"/>
      <c r="I24" s="21"/>
    </row>
    <row r="25" spans="1:9">
      <c r="A25" s="44"/>
      <c r="B25" s="44"/>
      <c r="C25" s="44"/>
      <c r="D25" s="44"/>
      <c r="E25" s="44"/>
      <c r="F25" s="44"/>
      <c r="G25" s="44"/>
      <c r="H25" s="44"/>
      <c r="I25" s="21"/>
    </row>
    <row r="26" spans="1:9">
      <c r="A26" s="44"/>
      <c r="B26" s="44"/>
      <c r="C26" s="44"/>
      <c r="D26" s="44"/>
      <c r="E26" s="44"/>
      <c r="F26" s="44"/>
      <c r="G26" s="44"/>
      <c r="H26" s="44"/>
      <c r="I26" s="21"/>
    </row>
    <row r="27" spans="1:9">
      <c r="A27" s="44"/>
      <c r="B27" s="44"/>
      <c r="C27" s="44"/>
      <c r="D27" s="44"/>
      <c r="E27" s="44"/>
      <c r="F27" s="44"/>
      <c r="G27" s="44"/>
      <c r="H27" s="44"/>
    </row>
  </sheetData>
  <mergeCells count="17">
    <mergeCell ref="A13:A14"/>
    <mergeCell ref="B13:C14"/>
    <mergeCell ref="D13:G13"/>
    <mergeCell ref="H13:I14"/>
    <mergeCell ref="A4:I4"/>
    <mergeCell ref="B8:B9"/>
    <mergeCell ref="C8:D9"/>
    <mergeCell ref="E8:H8"/>
    <mergeCell ref="C10:D10"/>
    <mergeCell ref="B18:C18"/>
    <mergeCell ref="H18:I18"/>
    <mergeCell ref="B15:C15"/>
    <mergeCell ref="H15:I15"/>
    <mergeCell ref="B16:C16"/>
    <mergeCell ref="H16:I16"/>
    <mergeCell ref="B17:C17"/>
    <mergeCell ref="H17:I17"/>
  </mergeCells>
  <pageMargins left="0.7" right="0.7" top="0.75" bottom="0.75" header="0.3" footer="0.3"/>
  <pageSetup paperSize="10000" scale="8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5"/>
  <sheetViews>
    <sheetView topLeftCell="A28" zoomScaleNormal="100" workbookViewId="0">
      <selection activeCell="B36" sqref="B36:C45"/>
    </sheetView>
  </sheetViews>
  <sheetFormatPr defaultColWidth="9" defaultRowHeight="14.25"/>
  <cols>
    <col min="1" max="1" width="5" style="44" customWidth="1"/>
    <col min="2" max="2" width="29" style="44" customWidth="1"/>
    <col min="3" max="3" width="43.140625" style="44" customWidth="1"/>
    <col min="4" max="4" width="14" style="44" customWidth="1"/>
    <col min="5" max="5" width="12.42578125" style="44" customWidth="1"/>
    <col min="6" max="6" width="14.28515625" style="44" customWidth="1"/>
    <col min="7" max="7" width="12.42578125" style="44" customWidth="1"/>
    <col min="8" max="8" width="17" style="44" customWidth="1"/>
    <col min="9" max="9" width="13.5703125" style="44" customWidth="1"/>
    <col min="10" max="10" width="9" style="44"/>
    <col min="11" max="11" width="78.42578125" style="44" customWidth="1"/>
    <col min="12" max="16384" width="9" style="44"/>
  </cols>
  <sheetData>
    <row r="2" spans="1:11" ht="15">
      <c r="A2" s="297" t="s">
        <v>318</v>
      </c>
      <c r="B2" s="297"/>
      <c r="C2" s="297"/>
      <c r="D2" s="297"/>
      <c r="E2" s="297"/>
      <c r="F2" s="297"/>
      <c r="G2" s="297"/>
      <c r="H2" s="297"/>
      <c r="I2" s="297"/>
    </row>
    <row r="3" spans="1:11" ht="15">
      <c r="A3" s="151"/>
      <c r="B3" s="151"/>
      <c r="C3" s="151"/>
      <c r="D3" s="151"/>
      <c r="E3" s="151"/>
      <c r="F3" s="151"/>
      <c r="G3" s="151"/>
      <c r="H3" s="151"/>
      <c r="I3" s="151"/>
    </row>
    <row r="4" spans="1:11" ht="15">
      <c r="A4" s="151"/>
      <c r="B4" s="20" t="s">
        <v>426</v>
      </c>
      <c r="C4" s="151"/>
      <c r="D4" s="151"/>
      <c r="E4" s="151"/>
      <c r="F4" s="151"/>
      <c r="G4" s="151"/>
      <c r="H4" s="151"/>
      <c r="I4" s="151"/>
    </row>
    <row r="5" spans="1:11">
      <c r="A5" s="21"/>
      <c r="B5" s="21"/>
      <c r="C5" s="21"/>
      <c r="D5" s="21"/>
      <c r="E5" s="21"/>
      <c r="F5" s="21"/>
      <c r="G5" s="21"/>
      <c r="H5" s="21"/>
      <c r="I5" s="22"/>
    </row>
    <row r="6" spans="1:11" s="21" customFormat="1" ht="15">
      <c r="B6" s="277" t="s">
        <v>1</v>
      </c>
      <c r="C6" s="329" t="s">
        <v>2</v>
      </c>
      <c r="D6" s="330"/>
      <c r="E6" s="333" t="s">
        <v>3</v>
      </c>
      <c r="F6" s="334"/>
      <c r="G6" s="334"/>
      <c r="H6" s="280"/>
      <c r="I6" s="76"/>
    </row>
    <row r="7" spans="1:11" s="21" customFormat="1" ht="15">
      <c r="B7" s="328"/>
      <c r="C7" s="331"/>
      <c r="D7" s="332"/>
      <c r="E7" s="150" t="s">
        <v>4</v>
      </c>
      <c r="F7" s="150" t="s">
        <v>5</v>
      </c>
      <c r="G7" s="150" t="s">
        <v>6</v>
      </c>
      <c r="H7" s="150" t="s">
        <v>7</v>
      </c>
      <c r="I7" s="76"/>
      <c r="K7" s="45"/>
    </row>
    <row r="8" spans="1:11" s="21" customFormat="1" ht="32.25" customHeight="1">
      <c r="B8" s="79" t="s">
        <v>233</v>
      </c>
      <c r="C8" s="335" t="s">
        <v>298</v>
      </c>
      <c r="D8" s="278"/>
      <c r="E8" s="131" t="s">
        <v>225</v>
      </c>
      <c r="F8" s="131" t="s">
        <v>225</v>
      </c>
      <c r="G8" s="131" t="s">
        <v>225</v>
      </c>
      <c r="H8" s="131" t="s">
        <v>225</v>
      </c>
      <c r="I8" s="81"/>
      <c r="K8" s="45"/>
    </row>
    <row r="9" spans="1:11" ht="17.25" customHeight="1">
      <c r="A9" s="21"/>
      <c r="B9" s="75"/>
      <c r="C9" s="75"/>
      <c r="D9" s="75"/>
      <c r="E9" s="75"/>
      <c r="F9" s="75"/>
      <c r="G9" s="75"/>
      <c r="H9" s="75"/>
      <c r="I9" s="75"/>
      <c r="K9" s="45"/>
    </row>
    <row r="10" spans="1:11" s="48" customFormat="1" ht="15" customHeight="1">
      <c r="A10" s="270" t="s">
        <v>8</v>
      </c>
      <c r="B10" s="300" t="s">
        <v>9</v>
      </c>
      <c r="C10" s="301"/>
      <c r="D10" s="325" t="s">
        <v>10</v>
      </c>
      <c r="E10" s="326"/>
      <c r="F10" s="326"/>
      <c r="G10" s="327"/>
      <c r="H10" s="300" t="s">
        <v>11</v>
      </c>
      <c r="I10" s="301"/>
      <c r="K10" s="45"/>
    </row>
    <row r="11" spans="1:11" s="48" customFormat="1" ht="14.25" customHeight="1">
      <c r="A11" s="271"/>
      <c r="B11" s="302"/>
      <c r="C11" s="303"/>
      <c r="D11" s="83" t="s">
        <v>4</v>
      </c>
      <c r="E11" s="83" t="s">
        <v>5</v>
      </c>
      <c r="F11" s="83" t="s">
        <v>6</v>
      </c>
      <c r="G11" s="83" t="s">
        <v>7</v>
      </c>
      <c r="H11" s="302"/>
      <c r="I11" s="303"/>
      <c r="K11" s="45"/>
    </row>
    <row r="12" spans="1:11" ht="39.75" customHeight="1">
      <c r="A12" s="27">
        <v>1</v>
      </c>
      <c r="B12" s="306" t="s">
        <v>428</v>
      </c>
      <c r="C12" s="281"/>
      <c r="D12" s="27" t="s">
        <v>12</v>
      </c>
      <c r="E12" s="27" t="s">
        <v>12</v>
      </c>
      <c r="F12" s="27" t="s">
        <v>12</v>
      </c>
      <c r="G12" s="27" t="s">
        <v>12</v>
      </c>
      <c r="H12" s="306" t="s">
        <v>437</v>
      </c>
      <c r="I12" s="281"/>
      <c r="K12" s="45"/>
    </row>
    <row r="13" spans="1:11" ht="39.75" customHeight="1">
      <c r="A13" s="27">
        <v>2</v>
      </c>
      <c r="B13" s="306" t="s">
        <v>429</v>
      </c>
      <c r="C13" s="281"/>
      <c r="D13" s="27" t="s">
        <v>12</v>
      </c>
      <c r="E13" s="27" t="s">
        <v>12</v>
      </c>
      <c r="F13" s="27" t="s">
        <v>12</v>
      </c>
      <c r="G13" s="27" t="s">
        <v>12</v>
      </c>
      <c r="H13" s="306" t="s">
        <v>437</v>
      </c>
      <c r="I13" s="281"/>
      <c r="K13" s="45"/>
    </row>
    <row r="14" spans="1:11" ht="39.75" customHeight="1">
      <c r="A14" s="27">
        <v>3</v>
      </c>
      <c r="B14" s="306" t="s">
        <v>431</v>
      </c>
      <c r="C14" s="281"/>
      <c r="D14" s="27" t="s">
        <v>12</v>
      </c>
      <c r="E14" s="27" t="s">
        <v>12</v>
      </c>
      <c r="F14" s="27" t="s">
        <v>12</v>
      </c>
      <c r="G14" s="27" t="s">
        <v>12</v>
      </c>
      <c r="H14" s="306" t="s">
        <v>437</v>
      </c>
      <c r="I14" s="281"/>
      <c r="K14" s="45"/>
    </row>
    <row r="15" spans="1:11" ht="39.75" customHeight="1">
      <c r="A15" s="27">
        <v>4</v>
      </c>
      <c r="B15" s="58" t="s">
        <v>430</v>
      </c>
      <c r="D15" s="27" t="s">
        <v>12</v>
      </c>
      <c r="E15" s="27" t="s">
        <v>12</v>
      </c>
      <c r="F15" s="27" t="s">
        <v>12</v>
      </c>
      <c r="G15" s="27" t="s">
        <v>12</v>
      </c>
      <c r="H15" s="306" t="s">
        <v>437</v>
      </c>
      <c r="I15" s="281"/>
      <c r="K15" s="45"/>
    </row>
    <row r="16" spans="1:11" ht="39.75" customHeight="1">
      <c r="A16" s="27">
        <v>5</v>
      </c>
      <c r="B16" s="306" t="s">
        <v>432</v>
      </c>
      <c r="C16" s="281"/>
      <c r="D16" s="27" t="s">
        <v>12</v>
      </c>
      <c r="E16" s="27" t="s">
        <v>12</v>
      </c>
      <c r="F16" s="27" t="s">
        <v>12</v>
      </c>
      <c r="G16" s="27" t="s">
        <v>12</v>
      </c>
      <c r="H16" s="306" t="s">
        <v>437</v>
      </c>
      <c r="I16" s="281"/>
      <c r="K16" s="45"/>
    </row>
    <row r="17" spans="1:11" ht="39.75" customHeight="1">
      <c r="A17" s="27">
        <v>7</v>
      </c>
      <c r="B17" s="306" t="s">
        <v>433</v>
      </c>
      <c r="C17" s="281"/>
      <c r="D17" s="27" t="s">
        <v>12</v>
      </c>
      <c r="E17" s="27" t="s">
        <v>12</v>
      </c>
      <c r="F17" s="27" t="s">
        <v>12</v>
      </c>
      <c r="G17" s="27" t="s">
        <v>12</v>
      </c>
      <c r="H17" s="306" t="s">
        <v>437</v>
      </c>
      <c r="I17" s="281"/>
      <c r="K17" s="45"/>
    </row>
    <row r="18" spans="1:11" ht="39.75" customHeight="1">
      <c r="A18" s="27">
        <v>8</v>
      </c>
      <c r="B18" s="306" t="s">
        <v>434</v>
      </c>
      <c r="C18" s="281"/>
      <c r="D18" s="27" t="s">
        <v>12</v>
      </c>
      <c r="E18" s="27" t="s">
        <v>12</v>
      </c>
      <c r="F18" s="27" t="s">
        <v>12</v>
      </c>
      <c r="G18" s="27" t="s">
        <v>12</v>
      </c>
      <c r="H18" s="306" t="s">
        <v>437</v>
      </c>
      <c r="I18" s="281"/>
      <c r="K18" s="45"/>
    </row>
    <row r="19" spans="1:11" ht="39.75" customHeight="1">
      <c r="A19" s="27">
        <v>9</v>
      </c>
      <c r="B19" s="306" t="s">
        <v>435</v>
      </c>
      <c r="C19" s="281"/>
      <c r="D19" s="27" t="s">
        <v>12</v>
      </c>
      <c r="E19" s="27" t="s">
        <v>12</v>
      </c>
      <c r="F19" s="27" t="s">
        <v>12</v>
      </c>
      <c r="G19" s="27" t="s">
        <v>12</v>
      </c>
      <c r="H19" s="306" t="s">
        <v>437</v>
      </c>
      <c r="I19" s="281"/>
      <c r="K19" s="45"/>
    </row>
    <row r="20" spans="1:11" ht="39.75" customHeight="1">
      <c r="A20" s="27">
        <v>10</v>
      </c>
      <c r="B20" s="282" t="s">
        <v>436</v>
      </c>
      <c r="C20" s="282"/>
      <c r="D20" s="27" t="s">
        <v>12</v>
      </c>
      <c r="E20" s="27" t="s">
        <v>12</v>
      </c>
      <c r="F20" s="27" t="s">
        <v>12</v>
      </c>
      <c r="G20" s="27" t="s">
        <v>12</v>
      </c>
      <c r="H20" s="306" t="s">
        <v>437</v>
      </c>
      <c r="I20" s="281"/>
      <c r="K20" s="45"/>
    </row>
    <row r="21" spans="1:11" ht="39.75" customHeight="1">
      <c r="A21" s="28"/>
      <c r="B21" s="29"/>
      <c r="C21" s="29"/>
      <c r="D21" s="28"/>
      <c r="E21" s="28"/>
      <c r="F21" s="28"/>
      <c r="G21" s="28"/>
      <c r="H21" s="29"/>
      <c r="I21" s="29"/>
      <c r="K21" s="45"/>
    </row>
    <row r="22" spans="1:11" ht="39.75" customHeight="1">
      <c r="A22" s="28"/>
      <c r="B22" s="29"/>
      <c r="C22" s="29"/>
      <c r="D22" s="28"/>
      <c r="E22" s="28"/>
      <c r="F22" s="28"/>
      <c r="G22" s="28"/>
      <c r="H22" s="29"/>
      <c r="I22" s="29"/>
      <c r="K22" s="45"/>
    </row>
    <row r="23" spans="1:11" ht="33" customHeight="1">
      <c r="A23" s="28"/>
      <c r="B23" s="29"/>
      <c r="C23" s="29"/>
      <c r="D23" s="28"/>
      <c r="E23" s="28"/>
      <c r="F23" s="28"/>
      <c r="G23" s="28"/>
      <c r="H23" s="29"/>
      <c r="I23" s="29"/>
      <c r="K23" s="45"/>
    </row>
    <row r="24" spans="1:11" ht="20.25" customHeight="1">
      <c r="A24" s="21"/>
      <c r="B24" s="277" t="s">
        <v>1</v>
      </c>
      <c r="C24" s="329" t="s">
        <v>2</v>
      </c>
      <c r="D24" s="330"/>
      <c r="E24" s="333" t="s">
        <v>3</v>
      </c>
      <c r="F24" s="334"/>
      <c r="G24" s="334"/>
      <c r="H24" s="280"/>
      <c r="I24" s="76"/>
      <c r="K24" s="45"/>
    </row>
    <row r="25" spans="1:11" ht="20.25" customHeight="1">
      <c r="A25" s="21"/>
      <c r="B25" s="328"/>
      <c r="C25" s="331"/>
      <c r="D25" s="332"/>
      <c r="E25" s="241" t="s">
        <v>4</v>
      </c>
      <c r="F25" s="241" t="s">
        <v>5</v>
      </c>
      <c r="G25" s="241" t="s">
        <v>6</v>
      </c>
      <c r="H25" s="241" t="s">
        <v>7</v>
      </c>
      <c r="I25" s="76"/>
      <c r="K25" s="45"/>
    </row>
    <row r="26" spans="1:11" ht="33.75" customHeight="1">
      <c r="A26" s="21"/>
      <c r="B26" s="79" t="s">
        <v>233</v>
      </c>
      <c r="C26" s="335" t="s">
        <v>425</v>
      </c>
      <c r="D26" s="278"/>
      <c r="E26" s="131" t="s">
        <v>225</v>
      </c>
      <c r="F26" s="131" t="s">
        <v>225</v>
      </c>
      <c r="G26" s="131" t="s">
        <v>225</v>
      </c>
      <c r="H26" s="131" t="s">
        <v>225</v>
      </c>
      <c r="I26" s="81"/>
      <c r="K26" s="45"/>
    </row>
    <row r="27" spans="1:11" ht="20.25" customHeight="1">
      <c r="A27" s="21"/>
      <c r="B27" s="75"/>
      <c r="C27" s="75"/>
      <c r="D27" s="75"/>
      <c r="E27" s="75"/>
      <c r="F27" s="75"/>
      <c r="G27" s="75"/>
      <c r="H27" s="75"/>
      <c r="I27" s="75"/>
      <c r="K27" s="45"/>
    </row>
    <row r="28" spans="1:11" ht="20.25" customHeight="1">
      <c r="A28" s="270" t="s">
        <v>8</v>
      </c>
      <c r="B28" s="300" t="s">
        <v>9</v>
      </c>
      <c r="C28" s="301"/>
      <c r="D28" s="325" t="s">
        <v>10</v>
      </c>
      <c r="E28" s="326"/>
      <c r="F28" s="326"/>
      <c r="G28" s="327"/>
      <c r="H28" s="300" t="s">
        <v>11</v>
      </c>
      <c r="I28" s="301"/>
      <c r="K28" s="45"/>
    </row>
    <row r="29" spans="1:11" ht="20.25" customHeight="1">
      <c r="A29" s="271"/>
      <c r="B29" s="302"/>
      <c r="C29" s="303"/>
      <c r="D29" s="83" t="s">
        <v>4</v>
      </c>
      <c r="E29" s="83" t="s">
        <v>5</v>
      </c>
      <c r="F29" s="83" t="s">
        <v>6</v>
      </c>
      <c r="G29" s="83" t="s">
        <v>7</v>
      </c>
      <c r="H29" s="302"/>
      <c r="I29" s="303"/>
      <c r="K29" s="45"/>
    </row>
    <row r="30" spans="1:11" ht="20.25" customHeight="1">
      <c r="A30" s="27">
        <v>1</v>
      </c>
      <c r="B30" s="306" t="s">
        <v>236</v>
      </c>
      <c r="C30" s="281"/>
      <c r="D30" s="27" t="s">
        <v>12</v>
      </c>
      <c r="E30" s="27" t="s">
        <v>12</v>
      </c>
      <c r="F30" s="27" t="s">
        <v>12</v>
      </c>
      <c r="G30" s="27" t="s">
        <v>12</v>
      </c>
      <c r="H30" s="306" t="s">
        <v>438</v>
      </c>
      <c r="I30" s="281"/>
      <c r="K30" s="45"/>
    </row>
    <row r="31" spans="1:11" ht="20.25" customHeight="1">
      <c r="A31" s="27">
        <v>2</v>
      </c>
      <c r="B31" s="306" t="s">
        <v>237</v>
      </c>
      <c r="C31" s="281"/>
      <c r="D31" s="27" t="s">
        <v>12</v>
      </c>
      <c r="E31" s="27" t="s">
        <v>12</v>
      </c>
      <c r="F31" s="27" t="s">
        <v>12</v>
      </c>
      <c r="G31" s="27" t="s">
        <v>12</v>
      </c>
      <c r="H31" s="306" t="s">
        <v>438</v>
      </c>
      <c r="I31" s="281"/>
      <c r="K31" s="45"/>
    </row>
    <row r="32" spans="1:11" ht="20.25" customHeight="1">
      <c r="A32" s="27">
        <v>3</v>
      </c>
      <c r="B32" s="306" t="s">
        <v>238</v>
      </c>
      <c r="C32" s="281"/>
      <c r="D32" s="27" t="s">
        <v>12</v>
      </c>
      <c r="E32" s="27" t="s">
        <v>12</v>
      </c>
      <c r="F32" s="27" t="s">
        <v>12</v>
      </c>
      <c r="G32" s="27" t="s">
        <v>12</v>
      </c>
      <c r="H32" s="306" t="s">
        <v>438</v>
      </c>
      <c r="I32" s="281"/>
      <c r="K32" s="45"/>
    </row>
    <row r="33" spans="1:11" ht="20.25" customHeight="1">
      <c r="A33" s="27">
        <v>4</v>
      </c>
      <c r="B33" s="306" t="s">
        <v>239</v>
      </c>
      <c r="C33" s="281"/>
      <c r="D33" s="27" t="s">
        <v>12</v>
      </c>
      <c r="E33" s="27" t="s">
        <v>12</v>
      </c>
      <c r="F33" s="27" t="s">
        <v>12</v>
      </c>
      <c r="G33" s="27" t="s">
        <v>12</v>
      </c>
      <c r="H33" s="306" t="s">
        <v>438</v>
      </c>
      <c r="I33" s="281"/>
      <c r="K33" s="45"/>
    </row>
    <row r="34" spans="1:11">
      <c r="A34" s="28"/>
      <c r="B34" s="29"/>
      <c r="C34" s="29"/>
      <c r="D34" s="28"/>
      <c r="E34" s="28"/>
      <c r="F34" s="28"/>
      <c r="G34" s="28"/>
      <c r="H34" s="29"/>
      <c r="I34" s="29"/>
      <c r="K34" s="45"/>
    </row>
    <row r="35" spans="1:11">
      <c r="H35" s="62"/>
      <c r="I35" s="62"/>
    </row>
    <row r="36" spans="1:11">
      <c r="B36" s="340" t="s">
        <v>439</v>
      </c>
      <c r="C36" s="340"/>
      <c r="I36" s="63"/>
      <c r="J36" s="58"/>
    </row>
    <row r="37" spans="1:11" ht="15" customHeight="1">
      <c r="B37" s="359" t="s">
        <v>440</v>
      </c>
      <c r="C37" s="359"/>
      <c r="H37" s="64" t="s">
        <v>427</v>
      </c>
      <c r="I37" s="63"/>
      <c r="J37" s="58"/>
    </row>
    <row r="38" spans="1:11">
      <c r="B38" s="242"/>
      <c r="H38" s="65"/>
      <c r="I38" s="63"/>
      <c r="J38" s="58"/>
    </row>
    <row r="39" spans="1:11">
      <c r="B39" s="242"/>
      <c r="H39" s="65"/>
      <c r="I39" s="63"/>
      <c r="J39" s="58"/>
    </row>
    <row r="40" spans="1:11">
      <c r="B40" s="245"/>
      <c r="H40" s="65"/>
      <c r="I40" s="63"/>
      <c r="J40" s="58"/>
    </row>
    <row r="41" spans="1:11">
      <c r="B41" s="242"/>
      <c r="H41" s="65"/>
      <c r="I41" s="63"/>
      <c r="J41" s="58"/>
    </row>
    <row r="42" spans="1:11">
      <c r="B42" s="242"/>
      <c r="I42" s="63"/>
      <c r="J42" s="58"/>
    </row>
    <row r="43" spans="1:11" ht="15">
      <c r="B43" s="360" t="s">
        <v>441</v>
      </c>
      <c r="C43" s="360"/>
      <c r="H43" s="66" t="s">
        <v>234</v>
      </c>
      <c r="I43" s="63"/>
      <c r="J43" s="58"/>
    </row>
    <row r="44" spans="1:11">
      <c r="B44" s="340" t="s">
        <v>442</v>
      </c>
      <c r="C44" s="340"/>
      <c r="H44" s="65" t="s">
        <v>53</v>
      </c>
      <c r="I44" s="63"/>
      <c r="J44" s="58"/>
    </row>
    <row r="45" spans="1:11">
      <c r="B45" s="340" t="s">
        <v>443</v>
      </c>
      <c r="C45" s="340"/>
      <c r="H45" s="67" t="s">
        <v>235</v>
      </c>
    </row>
  </sheetData>
  <mergeCells count="47">
    <mergeCell ref="B12:C12"/>
    <mergeCell ref="H12:I12"/>
    <mergeCell ref="H19:I19"/>
    <mergeCell ref="H20:I20"/>
    <mergeCell ref="A10:A11"/>
    <mergeCell ref="B10:C11"/>
    <mergeCell ref="D10:G10"/>
    <mergeCell ref="H10:I11"/>
    <mergeCell ref="A2:I2"/>
    <mergeCell ref="B6:B7"/>
    <mergeCell ref="C6:D7"/>
    <mergeCell ref="E6:H6"/>
    <mergeCell ref="C8:D8"/>
    <mergeCell ref="B24:B25"/>
    <mergeCell ref="C24:D25"/>
    <mergeCell ref="E24:H24"/>
    <mergeCell ref="C26:D26"/>
    <mergeCell ref="A28:A29"/>
    <mergeCell ref="B28:C29"/>
    <mergeCell ref="D28:G28"/>
    <mergeCell ref="H28:I29"/>
    <mergeCell ref="H30:I30"/>
    <mergeCell ref="B31:C31"/>
    <mergeCell ref="H31:I31"/>
    <mergeCell ref="B32:C32"/>
    <mergeCell ref="H32:I32"/>
    <mergeCell ref="B33:C33"/>
    <mergeCell ref="H33:I33"/>
    <mergeCell ref="B13:C13"/>
    <mergeCell ref="H13:I13"/>
    <mergeCell ref="H14:I14"/>
    <mergeCell ref="B14:C14"/>
    <mergeCell ref="B16:C16"/>
    <mergeCell ref="B17:C17"/>
    <mergeCell ref="B18:C18"/>
    <mergeCell ref="B19:C19"/>
    <mergeCell ref="B20:C20"/>
    <mergeCell ref="H15:I15"/>
    <mergeCell ref="H16:I16"/>
    <mergeCell ref="H17:I17"/>
    <mergeCell ref="H18:I18"/>
    <mergeCell ref="B30:C30"/>
    <mergeCell ref="B45:C45"/>
    <mergeCell ref="B37:C37"/>
    <mergeCell ref="B36:C36"/>
    <mergeCell ref="B43:C43"/>
    <mergeCell ref="B44:C44"/>
  </mergeCells>
  <pageMargins left="0.7" right="0.7" top="0.75" bottom="0.75" header="0.3" footer="0.3"/>
  <pageSetup paperSize="10000" scale="9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7"/>
  <sheetViews>
    <sheetView topLeftCell="A16" workbookViewId="0">
      <selection activeCell="I19" sqref="I19"/>
    </sheetView>
  </sheetViews>
  <sheetFormatPr defaultColWidth="9" defaultRowHeight="14.25"/>
  <cols>
    <col min="1" max="1" width="5" style="74" customWidth="1"/>
    <col min="2" max="2" width="29" style="74" customWidth="1"/>
    <col min="3" max="3" width="18.140625" style="74" customWidth="1"/>
    <col min="4" max="4" width="9" style="74" customWidth="1"/>
    <col min="5" max="5" width="10.7109375" style="74" customWidth="1"/>
    <col min="6" max="6" width="10.5703125" style="74" customWidth="1"/>
    <col min="7" max="7" width="10.140625" style="74" customWidth="1"/>
    <col min="8" max="8" width="10" style="74" customWidth="1"/>
    <col min="9" max="9" width="37.5703125" style="74" customWidth="1"/>
    <col min="10" max="10" width="9" style="74"/>
    <col min="11" max="11" width="78.42578125" style="74" customWidth="1"/>
    <col min="12" max="16384" width="9" style="74"/>
  </cols>
  <sheetData>
    <row r="3" spans="1:11" ht="15">
      <c r="A3" s="273" t="s">
        <v>0</v>
      </c>
      <c r="B3" s="273"/>
      <c r="C3" s="273"/>
      <c r="D3" s="273"/>
      <c r="E3" s="273"/>
      <c r="F3" s="273"/>
      <c r="G3" s="273"/>
      <c r="H3" s="273"/>
      <c r="I3" s="273"/>
    </row>
    <row r="4" spans="1:11">
      <c r="A4" s="75"/>
      <c r="B4" s="75"/>
      <c r="C4" s="75"/>
      <c r="D4" s="75"/>
      <c r="E4" s="75"/>
      <c r="F4" s="75"/>
      <c r="G4" s="75"/>
      <c r="H4" s="75"/>
      <c r="I4" s="75"/>
    </row>
    <row r="5" spans="1:11" ht="15">
      <c r="A5" s="75"/>
      <c r="B5" s="75" t="s">
        <v>177</v>
      </c>
      <c r="C5" s="75"/>
      <c r="D5" s="75"/>
      <c r="E5" s="75"/>
      <c r="F5" s="75"/>
      <c r="G5" s="75"/>
      <c r="H5" s="75"/>
      <c r="I5" s="75"/>
    </row>
    <row r="6" spans="1:11" ht="9" customHeight="1">
      <c r="A6" s="75"/>
      <c r="B6" s="75"/>
      <c r="C6" s="75"/>
      <c r="D6" s="75"/>
      <c r="E6" s="75"/>
      <c r="F6" s="75"/>
      <c r="G6" s="75"/>
      <c r="H6" s="75"/>
      <c r="I6" s="75"/>
    </row>
    <row r="7" spans="1:11" s="75" customFormat="1" ht="15">
      <c r="B7" s="274" t="s">
        <v>1</v>
      </c>
      <c r="C7" s="274" t="s">
        <v>2</v>
      </c>
      <c r="D7" s="274"/>
      <c r="E7" s="274" t="s">
        <v>3</v>
      </c>
      <c r="F7" s="274"/>
      <c r="G7" s="274"/>
      <c r="H7" s="274"/>
      <c r="I7" s="76"/>
    </row>
    <row r="8" spans="1:11" s="75" customFormat="1" ht="15">
      <c r="B8" s="274"/>
      <c r="C8" s="274"/>
      <c r="D8" s="274"/>
      <c r="E8" s="77" t="s">
        <v>4</v>
      </c>
      <c r="F8" s="77" t="s">
        <v>5</v>
      </c>
      <c r="G8" s="77" t="s">
        <v>6</v>
      </c>
      <c r="H8" s="77" t="s">
        <v>7</v>
      </c>
      <c r="I8" s="76"/>
      <c r="K8" s="78"/>
    </row>
    <row r="9" spans="1:11" s="75" customFormat="1" ht="59.25" customHeight="1">
      <c r="B9" s="79" t="s">
        <v>232</v>
      </c>
      <c r="C9" s="275" t="s">
        <v>30</v>
      </c>
      <c r="D9" s="275"/>
      <c r="E9" s="93" t="s">
        <v>180</v>
      </c>
      <c r="F9" s="93" t="s">
        <v>180</v>
      </c>
      <c r="G9" s="93" t="s">
        <v>181</v>
      </c>
      <c r="H9" s="93" t="s">
        <v>181</v>
      </c>
      <c r="I9" s="81"/>
      <c r="K9" s="78"/>
    </row>
    <row r="10" spans="1:11" ht="12.95" customHeight="1">
      <c r="A10" s="75"/>
      <c r="B10" s="75"/>
      <c r="C10" s="75"/>
      <c r="D10" s="75"/>
      <c r="E10" s="75"/>
      <c r="F10" s="75"/>
      <c r="G10" s="75"/>
      <c r="H10" s="75"/>
      <c r="I10" s="75"/>
      <c r="K10" s="94"/>
    </row>
    <row r="11" spans="1:11" ht="3.95" customHeight="1">
      <c r="A11" s="75"/>
      <c r="B11" s="75"/>
      <c r="C11" s="75"/>
      <c r="D11" s="75"/>
      <c r="E11" s="75"/>
      <c r="F11" s="75"/>
      <c r="G11" s="75"/>
      <c r="H11" s="75"/>
      <c r="I11" s="75"/>
    </row>
    <row r="12" spans="1:11" s="82" customFormat="1" ht="15" customHeight="1">
      <c r="A12" s="270" t="s">
        <v>8</v>
      </c>
      <c r="B12" s="270" t="s">
        <v>9</v>
      </c>
      <c r="C12" s="270"/>
      <c r="D12" s="272" t="s">
        <v>10</v>
      </c>
      <c r="E12" s="272"/>
      <c r="F12" s="272"/>
      <c r="G12" s="272"/>
      <c r="H12" s="270" t="s">
        <v>11</v>
      </c>
      <c r="I12" s="270"/>
      <c r="K12" s="94"/>
    </row>
    <row r="13" spans="1:11" s="82" customFormat="1" ht="15" customHeight="1">
      <c r="A13" s="271"/>
      <c r="B13" s="270"/>
      <c r="C13" s="270"/>
      <c r="D13" s="83" t="s">
        <v>4</v>
      </c>
      <c r="E13" s="83" t="s">
        <v>5</v>
      </c>
      <c r="F13" s="83" t="s">
        <v>6</v>
      </c>
      <c r="G13" s="83" t="s">
        <v>7</v>
      </c>
      <c r="H13" s="270"/>
      <c r="I13" s="270"/>
      <c r="K13" s="94"/>
    </row>
    <row r="14" spans="1:11" ht="34.5" customHeight="1">
      <c r="A14" s="84">
        <v>1</v>
      </c>
      <c r="B14" s="275" t="s">
        <v>31</v>
      </c>
      <c r="C14" s="275"/>
      <c r="D14" s="84" t="s">
        <v>12</v>
      </c>
      <c r="E14" s="84" t="s">
        <v>12</v>
      </c>
      <c r="F14" s="84" t="s">
        <v>12</v>
      </c>
      <c r="G14" s="84" t="s">
        <v>12</v>
      </c>
      <c r="H14" s="275" t="s">
        <v>32</v>
      </c>
      <c r="I14" s="275"/>
      <c r="K14" s="94"/>
    </row>
    <row r="15" spans="1:11" ht="35.25" customHeight="1">
      <c r="A15" s="84">
        <v>2</v>
      </c>
      <c r="B15" s="275" t="s">
        <v>33</v>
      </c>
      <c r="C15" s="275"/>
      <c r="D15" s="84" t="s">
        <v>12</v>
      </c>
      <c r="E15" s="84" t="s">
        <v>12</v>
      </c>
      <c r="F15" s="84" t="s">
        <v>12</v>
      </c>
      <c r="G15" s="84" t="s">
        <v>12</v>
      </c>
      <c r="H15" s="275" t="s">
        <v>34</v>
      </c>
      <c r="I15" s="275"/>
      <c r="K15" s="94"/>
    </row>
    <row r="16" spans="1:11" ht="37.5" customHeight="1">
      <c r="A16" s="84">
        <v>3</v>
      </c>
      <c r="B16" s="275" t="s">
        <v>35</v>
      </c>
      <c r="C16" s="275"/>
      <c r="D16" s="84" t="s">
        <v>12</v>
      </c>
      <c r="E16" s="84" t="s">
        <v>12</v>
      </c>
      <c r="F16" s="84" t="s">
        <v>12</v>
      </c>
      <c r="G16" s="84" t="s">
        <v>12</v>
      </c>
      <c r="H16" s="275" t="s">
        <v>36</v>
      </c>
      <c r="I16" s="275"/>
      <c r="K16" s="94"/>
    </row>
    <row r="17" spans="1:11" s="82" customFormat="1" ht="36.75" customHeight="1">
      <c r="A17" s="84">
        <v>4</v>
      </c>
      <c r="B17" s="275" t="s">
        <v>37</v>
      </c>
      <c r="C17" s="275"/>
      <c r="D17" s="83" t="s">
        <v>12</v>
      </c>
      <c r="E17" s="83" t="s">
        <v>12</v>
      </c>
      <c r="F17" s="83" t="s">
        <v>12</v>
      </c>
      <c r="G17" s="83" t="s">
        <v>12</v>
      </c>
      <c r="H17" s="275" t="s">
        <v>38</v>
      </c>
      <c r="I17" s="275"/>
      <c r="K17" s="95"/>
    </row>
    <row r="18" spans="1:11" s="82" customFormat="1" ht="30" customHeight="1">
      <c r="A18" s="84">
        <v>5</v>
      </c>
      <c r="B18" s="275" t="s">
        <v>39</v>
      </c>
      <c r="C18" s="275"/>
      <c r="D18" s="83" t="s">
        <v>12</v>
      </c>
      <c r="E18" s="83" t="s">
        <v>12</v>
      </c>
      <c r="F18" s="83" t="s">
        <v>12</v>
      </c>
      <c r="G18" s="83" t="s">
        <v>12</v>
      </c>
      <c r="H18" s="275" t="s">
        <v>38</v>
      </c>
      <c r="I18" s="275"/>
      <c r="K18" s="94"/>
    </row>
    <row r="19" spans="1:11" s="82" customFormat="1" ht="15.75" customHeight="1">
      <c r="A19" s="85"/>
      <c r="B19" s="86"/>
      <c r="C19" s="86"/>
      <c r="D19" s="87"/>
      <c r="E19" s="87"/>
      <c r="F19" s="87"/>
      <c r="G19" s="87"/>
      <c r="H19" s="86"/>
      <c r="I19" s="87" t="s">
        <v>466</v>
      </c>
      <c r="K19" s="94"/>
    </row>
    <row r="20" spans="1:11" ht="15">
      <c r="H20" s="96"/>
      <c r="I20" s="97" t="s">
        <v>40</v>
      </c>
      <c r="J20" s="98"/>
    </row>
    <row r="21" spans="1:11">
      <c r="H21" s="96"/>
      <c r="I21" s="96"/>
      <c r="J21" s="98"/>
    </row>
    <row r="22" spans="1:11">
      <c r="H22" s="96"/>
      <c r="I22" s="96"/>
      <c r="J22" s="98"/>
    </row>
    <row r="23" spans="1:11">
      <c r="H23" s="96"/>
      <c r="I23" s="96"/>
      <c r="J23" s="98"/>
    </row>
    <row r="24" spans="1:11" ht="15">
      <c r="H24" s="96"/>
      <c r="I24" s="99" t="s">
        <v>75</v>
      </c>
      <c r="J24" s="98"/>
    </row>
    <row r="25" spans="1:11">
      <c r="H25" s="276" t="s">
        <v>179</v>
      </c>
      <c r="I25" s="276"/>
      <c r="J25" s="98"/>
    </row>
    <row r="26" spans="1:11">
      <c r="H26" s="96"/>
      <c r="I26" s="96" t="s">
        <v>76</v>
      </c>
      <c r="J26" s="98"/>
    </row>
    <row r="27" spans="1:11">
      <c r="K27" s="74" t="s">
        <v>178</v>
      </c>
    </row>
    <row r="37" spans="9:10">
      <c r="I37" s="276"/>
      <c r="J37" s="276"/>
    </row>
  </sheetData>
  <mergeCells count="21">
    <mergeCell ref="A3:I3"/>
    <mergeCell ref="B7:B8"/>
    <mergeCell ref="C7:D8"/>
    <mergeCell ref="E7:H7"/>
    <mergeCell ref="C9:D9"/>
    <mergeCell ref="I37:J37"/>
    <mergeCell ref="A12:A13"/>
    <mergeCell ref="B12:C13"/>
    <mergeCell ref="D12:G12"/>
    <mergeCell ref="H12:I13"/>
    <mergeCell ref="H25:I25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</mergeCells>
  <pageMargins left="0.7" right="0.7" top="0.75" bottom="0.75" header="0.3" footer="0.3"/>
  <pageSetup paperSize="10000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topLeftCell="A16" zoomScale="91" zoomScaleNormal="100" zoomScaleSheetLayoutView="91" workbookViewId="0">
      <selection activeCell="D31" sqref="D31"/>
    </sheetView>
  </sheetViews>
  <sheetFormatPr defaultRowHeight="14.25"/>
  <cols>
    <col min="1" max="1" width="7.140625" style="30" customWidth="1"/>
    <col min="2" max="2" width="26.140625" style="30" customWidth="1"/>
    <col min="3" max="3" width="32.42578125" style="30" customWidth="1"/>
    <col min="4" max="4" width="14.28515625" style="30" customWidth="1"/>
    <col min="5" max="5" width="14" style="30" customWidth="1"/>
    <col min="6" max="6" width="12.85546875" style="30" customWidth="1"/>
    <col min="7" max="7" width="14.140625" style="30" customWidth="1"/>
    <col min="8" max="8" width="14.28515625" style="30" customWidth="1"/>
    <col min="9" max="9" width="23.42578125" style="30" customWidth="1"/>
    <col min="10" max="16384" width="9.140625" style="30"/>
  </cols>
  <sheetData>
    <row r="1" spans="1:10" ht="18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 ht="18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18">
      <c r="A3" s="346" t="s">
        <v>0</v>
      </c>
      <c r="B3" s="346"/>
      <c r="C3" s="346"/>
      <c r="D3" s="346"/>
      <c r="E3" s="346"/>
      <c r="F3" s="346"/>
      <c r="G3" s="346"/>
      <c r="H3" s="346"/>
      <c r="I3" s="346"/>
      <c r="J3" s="34"/>
    </row>
    <row r="4" spans="1:10" ht="18">
      <c r="A4" s="152"/>
      <c r="B4" s="152"/>
      <c r="C4" s="152"/>
      <c r="D4" s="152"/>
      <c r="E4" s="152"/>
      <c r="F4" s="152"/>
      <c r="G4" s="152"/>
      <c r="H4" s="152"/>
      <c r="I4" s="152"/>
      <c r="J4" s="34"/>
    </row>
    <row r="5" spans="1:10" ht="18">
      <c r="A5" s="152"/>
      <c r="B5" s="36" t="s">
        <v>308</v>
      </c>
      <c r="C5" s="152"/>
      <c r="D5" s="152"/>
      <c r="E5" s="152"/>
      <c r="F5" s="152"/>
      <c r="G5" s="152"/>
      <c r="H5" s="152"/>
      <c r="I5" s="152"/>
      <c r="J5" s="34"/>
    </row>
    <row r="6" spans="1:10" ht="18">
      <c r="A6" s="37"/>
      <c r="B6" s="37"/>
      <c r="C6" s="37"/>
      <c r="D6" s="37"/>
      <c r="E6" s="37"/>
      <c r="F6" s="37"/>
      <c r="G6" s="37"/>
      <c r="H6" s="37"/>
      <c r="I6" s="38"/>
      <c r="J6" s="34"/>
    </row>
    <row r="7" spans="1:10" ht="18">
      <c r="A7" s="37"/>
      <c r="B7" s="347" t="s">
        <v>1</v>
      </c>
      <c r="C7" s="347" t="s">
        <v>2</v>
      </c>
      <c r="D7" s="347"/>
      <c r="E7" s="347" t="s">
        <v>3</v>
      </c>
      <c r="F7" s="347"/>
      <c r="G7" s="347"/>
      <c r="H7" s="347"/>
      <c r="I7" s="133"/>
      <c r="J7" s="34"/>
    </row>
    <row r="8" spans="1:10" ht="18">
      <c r="A8" s="37"/>
      <c r="B8" s="347"/>
      <c r="C8" s="347"/>
      <c r="D8" s="347"/>
      <c r="E8" s="153" t="s">
        <v>4</v>
      </c>
      <c r="F8" s="153" t="s">
        <v>5</v>
      </c>
      <c r="G8" s="153" t="s">
        <v>6</v>
      </c>
      <c r="H8" s="153" t="s">
        <v>7</v>
      </c>
      <c r="I8" s="133"/>
      <c r="J8" s="34"/>
    </row>
    <row r="9" spans="1:10" ht="108">
      <c r="A9" s="37"/>
      <c r="B9" s="135" t="s">
        <v>309</v>
      </c>
      <c r="C9" s="348" t="s">
        <v>310</v>
      </c>
      <c r="D9" s="349"/>
      <c r="E9" s="136" t="s">
        <v>198</v>
      </c>
      <c r="F9" s="136" t="s">
        <v>198</v>
      </c>
      <c r="G9" s="136" t="s">
        <v>198</v>
      </c>
      <c r="H9" s="136" t="s">
        <v>198</v>
      </c>
      <c r="I9" s="137"/>
      <c r="J9" s="34"/>
    </row>
    <row r="10" spans="1:10" ht="18">
      <c r="A10" s="37"/>
      <c r="B10" s="138"/>
      <c r="C10" s="138"/>
      <c r="D10" s="138"/>
      <c r="E10" s="138"/>
      <c r="F10" s="138"/>
      <c r="G10" s="138"/>
      <c r="H10" s="138"/>
      <c r="I10" s="138"/>
      <c r="J10" s="34"/>
    </row>
    <row r="11" spans="1:10" ht="18">
      <c r="A11" s="37"/>
      <c r="B11" s="138"/>
      <c r="C11" s="138"/>
      <c r="D11" s="138"/>
      <c r="E11" s="138"/>
      <c r="F11" s="138"/>
      <c r="G11" s="138"/>
      <c r="H11" s="138"/>
      <c r="I11" s="138"/>
      <c r="J11" s="34"/>
    </row>
    <row r="12" spans="1:10" ht="18">
      <c r="A12" s="343" t="s">
        <v>8</v>
      </c>
      <c r="B12" s="343" t="s">
        <v>9</v>
      </c>
      <c r="C12" s="343"/>
      <c r="D12" s="345" t="s">
        <v>10</v>
      </c>
      <c r="E12" s="345"/>
      <c r="F12" s="345"/>
      <c r="G12" s="345"/>
      <c r="H12" s="343" t="s">
        <v>11</v>
      </c>
      <c r="I12" s="343"/>
      <c r="J12" s="34"/>
    </row>
    <row r="13" spans="1:10" ht="18">
      <c r="A13" s="344"/>
      <c r="B13" s="343"/>
      <c r="C13" s="343"/>
      <c r="D13" s="139" t="s">
        <v>4</v>
      </c>
      <c r="E13" s="139" t="s">
        <v>5</v>
      </c>
      <c r="F13" s="139" t="s">
        <v>6</v>
      </c>
      <c r="G13" s="139" t="s">
        <v>7</v>
      </c>
      <c r="H13" s="343"/>
      <c r="I13" s="343"/>
      <c r="J13" s="34"/>
    </row>
    <row r="14" spans="1:10" ht="38.25" customHeight="1">
      <c r="A14" s="39">
        <v>1</v>
      </c>
      <c r="B14" s="350" t="s">
        <v>244</v>
      </c>
      <c r="C14" s="350"/>
      <c r="D14" s="39" t="s">
        <v>12</v>
      </c>
      <c r="E14" s="39" t="s">
        <v>12</v>
      </c>
      <c r="F14" s="39" t="s">
        <v>12</v>
      </c>
      <c r="G14" s="39" t="s">
        <v>12</v>
      </c>
      <c r="H14" s="350" t="s">
        <v>242</v>
      </c>
      <c r="I14" s="350"/>
      <c r="J14" s="34"/>
    </row>
    <row r="15" spans="1:10" ht="37.5" customHeight="1">
      <c r="A15" s="39">
        <v>2</v>
      </c>
      <c r="B15" s="350" t="s">
        <v>241</v>
      </c>
      <c r="C15" s="350"/>
      <c r="D15" s="39" t="s">
        <v>12</v>
      </c>
      <c r="E15" s="39" t="s">
        <v>12</v>
      </c>
      <c r="F15" s="39" t="s">
        <v>12</v>
      </c>
      <c r="G15" s="39" t="s">
        <v>12</v>
      </c>
      <c r="H15" s="350" t="s">
        <v>242</v>
      </c>
      <c r="I15" s="350"/>
      <c r="J15" s="34"/>
    </row>
    <row r="16" spans="1:10" ht="37.5" customHeight="1">
      <c r="A16" s="39">
        <v>3</v>
      </c>
      <c r="B16" s="350" t="s">
        <v>240</v>
      </c>
      <c r="C16" s="350"/>
      <c r="D16" s="39" t="s">
        <v>12</v>
      </c>
      <c r="E16" s="39" t="s">
        <v>12</v>
      </c>
      <c r="F16" s="39" t="s">
        <v>12</v>
      </c>
      <c r="G16" s="39" t="s">
        <v>12</v>
      </c>
      <c r="H16" s="350" t="s">
        <v>242</v>
      </c>
      <c r="I16" s="350"/>
      <c r="J16" s="34"/>
    </row>
    <row r="17" spans="1:10" ht="38.25" customHeight="1">
      <c r="A17" s="39">
        <v>4</v>
      </c>
      <c r="B17" s="350" t="s">
        <v>243</v>
      </c>
      <c r="C17" s="350"/>
      <c r="D17" s="39" t="s">
        <v>12</v>
      </c>
      <c r="E17" s="39" t="s">
        <v>12</v>
      </c>
      <c r="F17" s="39" t="s">
        <v>12</v>
      </c>
      <c r="G17" s="39" t="s">
        <v>12</v>
      </c>
      <c r="H17" s="350" t="s">
        <v>242</v>
      </c>
      <c r="I17" s="350"/>
      <c r="J17" s="34"/>
    </row>
    <row r="18" spans="1:10" ht="14.25" customHeight="1">
      <c r="A18" s="42"/>
      <c r="B18" s="43"/>
      <c r="C18" s="43"/>
      <c r="D18" s="42"/>
      <c r="E18" s="42"/>
      <c r="F18" s="42"/>
      <c r="G18" s="42"/>
      <c r="H18" s="43"/>
      <c r="I18" s="43"/>
      <c r="J18" s="34"/>
    </row>
    <row r="19" spans="1:10" ht="18">
      <c r="A19" s="34"/>
      <c r="B19" s="34"/>
      <c r="C19" s="34"/>
      <c r="D19" s="34"/>
      <c r="E19" s="34"/>
      <c r="F19" s="34"/>
      <c r="G19" s="34"/>
      <c r="H19" s="40" t="s">
        <v>315</v>
      </c>
      <c r="I19" s="34"/>
      <c r="J19" s="34"/>
    </row>
    <row r="20" spans="1:10" ht="18">
      <c r="A20" s="34"/>
      <c r="B20" s="34"/>
      <c r="C20" s="34"/>
      <c r="D20" s="34"/>
      <c r="E20" s="34"/>
      <c r="F20" s="34"/>
      <c r="G20" s="34"/>
      <c r="H20" s="41" t="s">
        <v>311</v>
      </c>
      <c r="I20" s="34"/>
    </row>
    <row r="21" spans="1:10" ht="18">
      <c r="A21" s="34"/>
      <c r="B21" s="34"/>
      <c r="C21" s="34"/>
      <c r="D21" s="34"/>
      <c r="E21" s="34"/>
      <c r="F21" s="34"/>
      <c r="G21" s="34"/>
      <c r="H21" s="34"/>
      <c r="I21" s="40"/>
      <c r="J21" s="34"/>
    </row>
    <row r="22" spans="1:10" ht="18">
      <c r="A22" s="34"/>
      <c r="B22" s="34"/>
      <c r="C22" s="34"/>
      <c r="D22" s="34"/>
      <c r="E22" s="34"/>
      <c r="F22" s="34"/>
      <c r="G22" s="34"/>
      <c r="I22" s="40"/>
      <c r="J22" s="34"/>
    </row>
    <row r="23" spans="1:10" ht="31.5" customHeight="1">
      <c r="A23" s="34"/>
      <c r="B23" s="34"/>
      <c r="C23" s="34"/>
      <c r="D23" s="34"/>
      <c r="E23" s="34"/>
      <c r="F23" s="34"/>
      <c r="G23" s="34"/>
      <c r="H23" s="34"/>
      <c r="I23" s="40"/>
      <c r="J23" s="34"/>
    </row>
    <row r="24" spans="1:10" ht="18">
      <c r="A24" s="34"/>
      <c r="B24" s="34"/>
      <c r="C24" s="34"/>
      <c r="D24" s="34"/>
      <c r="E24" s="34"/>
      <c r="F24" s="34"/>
      <c r="G24" s="34"/>
      <c r="H24" s="148" t="s">
        <v>313</v>
      </c>
      <c r="I24" s="148"/>
      <c r="J24" s="34"/>
    </row>
    <row r="25" spans="1:10">
      <c r="H25" s="149" t="s">
        <v>53</v>
      </c>
      <c r="I25" s="56"/>
    </row>
    <row r="26" spans="1:10">
      <c r="H26" s="149" t="s">
        <v>312</v>
      </c>
      <c r="I26" s="149"/>
    </row>
  </sheetData>
  <mergeCells count="17">
    <mergeCell ref="A12:A13"/>
    <mergeCell ref="B12:C13"/>
    <mergeCell ref="D12:G12"/>
    <mergeCell ref="H12:I13"/>
    <mergeCell ref="A3:I3"/>
    <mergeCell ref="B7:B8"/>
    <mergeCell ref="C7:D8"/>
    <mergeCell ref="E7:H7"/>
    <mergeCell ref="C9:D9"/>
    <mergeCell ref="B17:C17"/>
    <mergeCell ref="H17:I17"/>
    <mergeCell ref="B14:C14"/>
    <mergeCell ref="H14:I14"/>
    <mergeCell ref="B15:C15"/>
    <mergeCell ref="H15:I15"/>
    <mergeCell ref="B16:C16"/>
    <mergeCell ref="H16:I16"/>
  </mergeCells>
  <pageMargins left="0.7" right="0.7" top="0.75" bottom="0.75" header="0.3" footer="0.3"/>
  <pageSetup paperSize="10000" scale="77" orientation="landscape" horizontalDpi="4294967293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view="pageLayout" topLeftCell="B11" zoomScaleNormal="100" workbookViewId="0">
      <selection activeCell="H26" sqref="H26"/>
    </sheetView>
  </sheetViews>
  <sheetFormatPr defaultColWidth="9" defaultRowHeight="14.25"/>
  <cols>
    <col min="1" max="1" width="5" style="44" customWidth="1"/>
    <col min="2" max="2" width="29" style="44" customWidth="1"/>
    <col min="3" max="3" width="43.140625" style="44" customWidth="1"/>
    <col min="4" max="4" width="14" style="44" customWidth="1"/>
    <col min="5" max="5" width="12.42578125" style="44" customWidth="1"/>
    <col min="6" max="6" width="14.28515625" style="44" customWidth="1"/>
    <col min="7" max="7" width="12.42578125" style="44" customWidth="1"/>
    <col min="8" max="8" width="17" style="44" customWidth="1"/>
    <col min="9" max="9" width="15.7109375" style="44" customWidth="1"/>
    <col min="10" max="10" width="9" style="44"/>
    <col min="11" max="11" width="78.42578125" style="44" customWidth="1"/>
    <col min="12" max="16384" width="9" style="44"/>
  </cols>
  <sheetData>
    <row r="2" spans="1:11" ht="15">
      <c r="A2" s="297" t="s">
        <v>0</v>
      </c>
      <c r="B2" s="297"/>
      <c r="C2" s="297"/>
      <c r="D2" s="297"/>
      <c r="E2" s="297"/>
      <c r="F2" s="297"/>
      <c r="G2" s="297"/>
      <c r="H2" s="297"/>
      <c r="I2" s="297"/>
    </row>
    <row r="3" spans="1:11" ht="15">
      <c r="A3" s="155"/>
      <c r="B3" s="155"/>
      <c r="C3" s="155"/>
      <c r="D3" s="155"/>
      <c r="E3" s="155"/>
      <c r="F3" s="155"/>
      <c r="G3" s="155"/>
      <c r="H3" s="155"/>
      <c r="I3" s="155"/>
    </row>
    <row r="4" spans="1:11" ht="15">
      <c r="A4" s="155"/>
      <c r="B4" s="20" t="s">
        <v>246</v>
      </c>
      <c r="C4" s="155"/>
      <c r="D4" s="155"/>
      <c r="E4" s="155"/>
      <c r="F4" s="155"/>
      <c r="G4" s="155"/>
      <c r="H4" s="155"/>
      <c r="I4" s="155"/>
    </row>
    <row r="5" spans="1:11">
      <c r="A5" s="21"/>
      <c r="B5" s="21"/>
      <c r="C5" s="21"/>
      <c r="D5" s="21"/>
      <c r="E5" s="21"/>
      <c r="F5" s="21"/>
      <c r="G5" s="21"/>
      <c r="H5" s="21"/>
      <c r="I5" s="22"/>
    </row>
    <row r="6" spans="1:11" s="21" customFormat="1" ht="15">
      <c r="B6" s="274" t="s">
        <v>1</v>
      </c>
      <c r="C6" s="274" t="s">
        <v>2</v>
      </c>
      <c r="D6" s="274"/>
      <c r="E6" s="274" t="s">
        <v>3</v>
      </c>
      <c r="F6" s="274"/>
      <c r="G6" s="274"/>
      <c r="H6" s="274"/>
      <c r="I6" s="76"/>
    </row>
    <row r="7" spans="1:11" s="21" customFormat="1" ht="15">
      <c r="B7" s="274"/>
      <c r="C7" s="274"/>
      <c r="D7" s="274"/>
      <c r="E7" s="154" t="s">
        <v>4</v>
      </c>
      <c r="F7" s="154" t="s">
        <v>5</v>
      </c>
      <c r="G7" s="154" t="s">
        <v>6</v>
      </c>
      <c r="H7" s="154" t="s">
        <v>7</v>
      </c>
      <c r="I7" s="76"/>
      <c r="K7" s="45"/>
    </row>
    <row r="8" spans="1:11" s="21" customFormat="1">
      <c r="B8" s="79" t="s">
        <v>295</v>
      </c>
      <c r="C8" s="275" t="s">
        <v>297</v>
      </c>
      <c r="D8" s="275"/>
      <c r="E8" s="131" t="s">
        <v>225</v>
      </c>
      <c r="F8" s="131" t="s">
        <v>42</v>
      </c>
      <c r="G8" s="131" t="s">
        <v>42</v>
      </c>
      <c r="H8" s="131" t="s">
        <v>42</v>
      </c>
      <c r="I8" s="81"/>
      <c r="K8" s="45"/>
    </row>
    <row r="9" spans="1:11">
      <c r="A9" s="21"/>
      <c r="B9" s="75"/>
      <c r="C9" s="75"/>
      <c r="D9" s="75"/>
      <c r="E9" s="75"/>
      <c r="F9" s="75"/>
      <c r="G9" s="75"/>
      <c r="H9" s="75"/>
      <c r="I9" s="75"/>
      <c r="K9" s="45"/>
    </row>
    <row r="10" spans="1:11" s="48" customFormat="1" ht="15">
      <c r="A10" s="270" t="s">
        <v>8</v>
      </c>
      <c r="B10" s="270" t="s">
        <v>9</v>
      </c>
      <c r="C10" s="270"/>
      <c r="D10" s="272" t="s">
        <v>10</v>
      </c>
      <c r="E10" s="272"/>
      <c r="F10" s="272"/>
      <c r="G10" s="272"/>
      <c r="H10" s="270" t="s">
        <v>11</v>
      </c>
      <c r="I10" s="270"/>
      <c r="K10" s="45"/>
    </row>
    <row r="11" spans="1:11" s="48" customFormat="1">
      <c r="A11" s="271"/>
      <c r="B11" s="270"/>
      <c r="C11" s="270"/>
      <c r="D11" s="83" t="s">
        <v>4</v>
      </c>
      <c r="E11" s="83" t="s">
        <v>5</v>
      </c>
      <c r="F11" s="83" t="s">
        <v>6</v>
      </c>
      <c r="G11" s="83" t="s">
        <v>7</v>
      </c>
      <c r="H11" s="270"/>
      <c r="I11" s="270"/>
      <c r="K11" s="45"/>
    </row>
    <row r="12" spans="1:11" ht="18" customHeight="1">
      <c r="A12" s="27">
        <v>1</v>
      </c>
      <c r="B12" s="282" t="s">
        <v>226</v>
      </c>
      <c r="C12" s="282"/>
      <c r="D12" s="27" t="s">
        <v>12</v>
      </c>
      <c r="E12" s="27" t="s">
        <v>12</v>
      </c>
      <c r="F12" s="27"/>
      <c r="G12" s="27"/>
      <c r="H12" s="282" t="s">
        <v>100</v>
      </c>
      <c r="I12" s="282"/>
      <c r="K12" s="45"/>
    </row>
    <row r="13" spans="1:11" ht="18" customHeight="1">
      <c r="A13" s="27">
        <v>2</v>
      </c>
      <c r="B13" s="282" t="s">
        <v>227</v>
      </c>
      <c r="C13" s="282"/>
      <c r="D13" s="27" t="s">
        <v>12</v>
      </c>
      <c r="E13" s="27" t="s">
        <v>12</v>
      </c>
      <c r="F13" s="27"/>
      <c r="G13" s="27"/>
      <c r="H13" s="282" t="s">
        <v>100</v>
      </c>
      <c r="I13" s="282"/>
      <c r="K13" s="45"/>
    </row>
    <row r="14" spans="1:11" ht="19.5" customHeight="1">
      <c r="A14" s="27">
        <v>3</v>
      </c>
      <c r="B14" s="282" t="s">
        <v>228</v>
      </c>
      <c r="C14" s="282"/>
      <c r="D14" s="27" t="s">
        <v>12</v>
      </c>
      <c r="E14" s="27" t="s">
        <v>12</v>
      </c>
      <c r="F14" s="27"/>
      <c r="G14" s="27"/>
      <c r="H14" s="282" t="s">
        <v>100</v>
      </c>
      <c r="I14" s="282"/>
      <c r="K14" s="45"/>
    </row>
    <row r="15" spans="1:11" ht="20.25" customHeight="1">
      <c r="A15" s="27">
        <v>4</v>
      </c>
      <c r="B15" s="282" t="s">
        <v>229</v>
      </c>
      <c r="C15" s="282"/>
      <c r="D15" s="27" t="s">
        <v>12</v>
      </c>
      <c r="E15" s="27" t="s">
        <v>12</v>
      </c>
      <c r="F15" s="27"/>
      <c r="G15" s="27"/>
      <c r="H15" s="282" t="s">
        <v>100</v>
      </c>
      <c r="I15" s="282"/>
      <c r="K15" s="45"/>
    </row>
    <row r="16" spans="1:11">
      <c r="A16" s="21"/>
      <c r="B16" s="21"/>
      <c r="C16" s="21"/>
      <c r="D16" s="21"/>
      <c r="E16" s="21"/>
      <c r="F16" s="21"/>
      <c r="G16" s="21"/>
      <c r="H16" s="21"/>
      <c r="I16" s="21"/>
    </row>
    <row r="17" spans="1:11" s="21" customFormat="1" ht="15">
      <c r="B17" s="274" t="s">
        <v>1</v>
      </c>
      <c r="C17" s="274" t="s">
        <v>2</v>
      </c>
      <c r="D17" s="274"/>
      <c r="E17" s="274" t="s">
        <v>3</v>
      </c>
      <c r="F17" s="274"/>
      <c r="G17" s="274"/>
      <c r="H17" s="274"/>
      <c r="I17" s="76"/>
    </row>
    <row r="18" spans="1:11" s="21" customFormat="1" ht="15">
      <c r="B18" s="274"/>
      <c r="C18" s="274"/>
      <c r="D18" s="274"/>
      <c r="E18" s="154" t="s">
        <v>4</v>
      </c>
      <c r="F18" s="154" t="s">
        <v>5</v>
      </c>
      <c r="G18" s="154" t="s">
        <v>6</v>
      </c>
      <c r="H18" s="154" t="s">
        <v>7</v>
      </c>
      <c r="I18" s="76"/>
      <c r="K18" s="45"/>
    </row>
    <row r="19" spans="1:11" s="21" customFormat="1" ht="42.75" customHeight="1">
      <c r="B19" s="79" t="s">
        <v>296</v>
      </c>
      <c r="C19" s="275" t="s">
        <v>299</v>
      </c>
      <c r="D19" s="275"/>
      <c r="E19" s="131" t="s">
        <v>42</v>
      </c>
      <c r="F19" s="131" t="s">
        <v>42</v>
      </c>
      <c r="G19" s="131" t="s">
        <v>42</v>
      </c>
      <c r="H19" s="131" t="s">
        <v>187</v>
      </c>
      <c r="I19" s="81"/>
      <c r="K19" s="45"/>
    </row>
    <row r="20" spans="1:11">
      <c r="A20" s="21"/>
      <c r="B20" s="75"/>
      <c r="C20" s="75"/>
      <c r="D20" s="75"/>
      <c r="E20" s="75"/>
      <c r="F20" s="75"/>
      <c r="G20" s="75"/>
      <c r="H20" s="75"/>
      <c r="I20" s="75"/>
    </row>
    <row r="21" spans="1:11" s="48" customFormat="1" ht="15">
      <c r="A21" s="270" t="s">
        <v>8</v>
      </c>
      <c r="B21" s="270" t="s">
        <v>9</v>
      </c>
      <c r="C21" s="270"/>
      <c r="D21" s="272" t="s">
        <v>10</v>
      </c>
      <c r="E21" s="272"/>
      <c r="F21" s="272"/>
      <c r="G21" s="272"/>
      <c r="H21" s="270" t="s">
        <v>11</v>
      </c>
      <c r="I21" s="270"/>
      <c r="K21" s="45"/>
    </row>
    <row r="22" spans="1:11" s="48" customFormat="1">
      <c r="A22" s="271"/>
      <c r="B22" s="270"/>
      <c r="C22" s="270"/>
      <c r="D22" s="83" t="s">
        <v>4</v>
      </c>
      <c r="E22" s="83" t="s">
        <v>5</v>
      </c>
      <c r="F22" s="83" t="s">
        <v>6</v>
      </c>
      <c r="G22" s="83" t="s">
        <v>7</v>
      </c>
      <c r="H22" s="270"/>
      <c r="I22" s="270"/>
      <c r="K22" s="45"/>
    </row>
    <row r="23" spans="1:11">
      <c r="A23" s="27">
        <v>1</v>
      </c>
      <c r="B23" s="282" t="s">
        <v>117</v>
      </c>
      <c r="C23" s="282"/>
      <c r="D23" s="27" t="s">
        <v>12</v>
      </c>
      <c r="E23" s="27" t="s">
        <v>12</v>
      </c>
      <c r="F23" s="27"/>
      <c r="G23" s="27"/>
      <c r="H23" s="282" t="s">
        <v>106</v>
      </c>
      <c r="I23" s="282"/>
      <c r="K23" s="45"/>
    </row>
    <row r="24" spans="1:11">
      <c r="A24" s="27">
        <v>2</v>
      </c>
      <c r="B24" s="282" t="s">
        <v>231</v>
      </c>
      <c r="C24" s="282"/>
      <c r="D24" s="27" t="s">
        <v>12</v>
      </c>
      <c r="E24" s="27" t="s">
        <v>12</v>
      </c>
      <c r="F24" s="27"/>
      <c r="G24" s="27"/>
      <c r="H24" s="282" t="s">
        <v>106</v>
      </c>
      <c r="I24" s="282"/>
      <c r="K24" s="45"/>
    </row>
    <row r="25" spans="1:11">
      <c r="A25" s="27">
        <v>3</v>
      </c>
      <c r="B25" s="282" t="s">
        <v>230</v>
      </c>
      <c r="C25" s="282"/>
      <c r="D25" s="27" t="s">
        <v>12</v>
      </c>
      <c r="E25" s="27" t="s">
        <v>12</v>
      </c>
      <c r="F25" s="27"/>
      <c r="G25" s="27"/>
      <c r="H25" s="282" t="s">
        <v>106</v>
      </c>
      <c r="I25" s="282"/>
      <c r="K25" s="45"/>
    </row>
    <row r="26" spans="1:11">
      <c r="H26" s="62" t="s">
        <v>471</v>
      </c>
      <c r="I26" s="62"/>
    </row>
    <row r="27" spans="1:11" ht="15">
      <c r="H27" s="64" t="s">
        <v>245</v>
      </c>
      <c r="I27" s="63"/>
      <c r="J27" s="58"/>
    </row>
    <row r="28" spans="1:11">
      <c r="H28" s="65"/>
      <c r="I28" s="63"/>
      <c r="J28" s="58"/>
    </row>
    <row r="29" spans="1:11">
      <c r="H29" s="65"/>
      <c r="I29" s="63"/>
      <c r="J29" s="58"/>
    </row>
    <row r="30" spans="1:11" ht="24" customHeight="1">
      <c r="H30" s="65"/>
      <c r="I30" s="63"/>
      <c r="J30" s="58"/>
    </row>
    <row r="31" spans="1:11" ht="15">
      <c r="H31" s="64" t="s">
        <v>247</v>
      </c>
      <c r="I31" s="63"/>
      <c r="J31" s="58"/>
    </row>
    <row r="32" spans="1:11">
      <c r="H32" s="65"/>
      <c r="I32" s="63"/>
      <c r="J32" s="58"/>
    </row>
    <row r="33" spans="8:10">
      <c r="H33" s="67"/>
      <c r="I33" s="63"/>
      <c r="J33" s="58"/>
    </row>
  </sheetData>
  <mergeCells count="31">
    <mergeCell ref="B24:C24"/>
    <mergeCell ref="H24:I24"/>
    <mergeCell ref="B25:C25"/>
    <mergeCell ref="H25:I25"/>
    <mergeCell ref="A21:A22"/>
    <mergeCell ref="B21:C22"/>
    <mergeCell ref="D21:G21"/>
    <mergeCell ref="H21:I22"/>
    <mergeCell ref="B23:C23"/>
    <mergeCell ref="H23:I23"/>
    <mergeCell ref="C19:D19"/>
    <mergeCell ref="B12:C12"/>
    <mergeCell ref="H12:I12"/>
    <mergeCell ref="B13:C13"/>
    <mergeCell ref="H13:I13"/>
    <mergeCell ref="B14:C14"/>
    <mergeCell ref="H14:I14"/>
    <mergeCell ref="B15:C15"/>
    <mergeCell ref="H15:I15"/>
    <mergeCell ref="B17:B18"/>
    <mergeCell ref="C17:D18"/>
    <mergeCell ref="E17:H17"/>
    <mergeCell ref="A10:A11"/>
    <mergeCell ref="B10:C11"/>
    <mergeCell ref="D10:G10"/>
    <mergeCell ref="H10:I11"/>
    <mergeCell ref="A2:I2"/>
    <mergeCell ref="B6:B7"/>
    <mergeCell ref="C6:D7"/>
    <mergeCell ref="E6:H6"/>
    <mergeCell ref="C8:D8"/>
  </mergeCells>
  <pageMargins left="0.7" right="0.7" top="0.75" bottom="0.75" header="0.3" footer="0.3"/>
  <pageSetup paperSize="10000" scale="86" orientation="landscape" horizontalDpi="4294967293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topLeftCell="A22" zoomScaleNormal="100" workbookViewId="0">
      <selection activeCell="G29" sqref="G29"/>
    </sheetView>
  </sheetViews>
  <sheetFormatPr defaultRowHeight="15"/>
  <cols>
    <col min="1" max="1" width="5.85546875" customWidth="1"/>
    <col min="2" max="2" width="21.42578125" customWidth="1"/>
    <col min="8" max="8" width="43.85546875" customWidth="1"/>
    <col min="9" max="9" width="20.85546875" customWidth="1"/>
    <col min="10" max="10" width="39.28515625" customWidth="1"/>
  </cols>
  <sheetData>
    <row r="1" spans="1:9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9">
      <c r="A2" s="157"/>
      <c r="B2" s="157"/>
      <c r="C2" s="157"/>
      <c r="D2" s="157"/>
      <c r="E2" s="157"/>
      <c r="F2" s="157"/>
      <c r="G2" s="157"/>
      <c r="H2" s="157"/>
      <c r="I2" s="157"/>
    </row>
    <row r="3" spans="1:9">
      <c r="A3" s="157"/>
      <c r="B3" s="20" t="s">
        <v>249</v>
      </c>
      <c r="C3" s="157"/>
      <c r="D3" s="157"/>
      <c r="E3" s="157"/>
      <c r="F3" s="157"/>
      <c r="G3" s="157"/>
      <c r="H3" s="157"/>
      <c r="I3" s="157"/>
    </row>
    <row r="4" spans="1:9">
      <c r="A4" s="21"/>
      <c r="B4" s="21"/>
      <c r="C4" s="21"/>
      <c r="D4" s="21"/>
      <c r="E4" s="21"/>
      <c r="F4" s="21"/>
      <c r="G4" s="21"/>
      <c r="H4" s="21"/>
      <c r="I4" s="22"/>
    </row>
    <row r="5" spans="1:9">
      <c r="A5" s="21"/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23"/>
    </row>
    <row r="6" spans="1:9">
      <c r="A6" s="21"/>
      <c r="B6" s="274"/>
      <c r="C6" s="274"/>
      <c r="D6" s="274"/>
      <c r="E6" s="156" t="s">
        <v>4</v>
      </c>
      <c r="F6" s="156" t="s">
        <v>5</v>
      </c>
      <c r="G6" s="156" t="s">
        <v>6</v>
      </c>
      <c r="H6" s="156" t="s">
        <v>7</v>
      </c>
      <c r="I6" s="23"/>
    </row>
    <row r="7" spans="1:9" ht="57">
      <c r="A7" s="21"/>
      <c r="B7" s="24" t="s">
        <v>293</v>
      </c>
      <c r="C7" s="339" t="s">
        <v>196</v>
      </c>
      <c r="D7" s="282"/>
      <c r="E7" s="25" t="s">
        <v>197</v>
      </c>
      <c r="F7" s="25" t="s">
        <v>197</v>
      </c>
      <c r="G7" s="25" t="s">
        <v>197</v>
      </c>
      <c r="H7" s="25" t="s">
        <v>197</v>
      </c>
      <c r="I7" s="26"/>
    </row>
    <row r="8" spans="1:9">
      <c r="A8" s="21"/>
      <c r="B8" s="21"/>
      <c r="C8" s="21"/>
      <c r="D8" s="21"/>
      <c r="E8" s="21"/>
      <c r="F8" s="21"/>
      <c r="G8" s="21"/>
      <c r="H8" s="21"/>
      <c r="I8" s="21"/>
    </row>
    <row r="9" spans="1:9">
      <c r="A9" s="270" t="s">
        <v>8</v>
      </c>
      <c r="B9" s="270" t="s">
        <v>9</v>
      </c>
      <c r="C9" s="270"/>
      <c r="D9" s="272" t="s">
        <v>10</v>
      </c>
      <c r="E9" s="272"/>
      <c r="F9" s="272"/>
      <c r="G9" s="272"/>
      <c r="H9" s="270" t="s">
        <v>11</v>
      </c>
      <c r="I9" s="270"/>
    </row>
    <row r="10" spans="1:9">
      <c r="A10" s="271"/>
      <c r="B10" s="270"/>
      <c r="C10" s="270"/>
      <c r="D10" s="83" t="s">
        <v>4</v>
      </c>
      <c r="E10" s="83" t="s">
        <v>5</v>
      </c>
      <c r="F10" s="83" t="s">
        <v>6</v>
      </c>
      <c r="G10" s="83" t="s">
        <v>7</v>
      </c>
      <c r="H10" s="270"/>
      <c r="I10" s="270"/>
    </row>
    <row r="11" spans="1:9">
      <c r="A11" s="27">
        <v>1</v>
      </c>
      <c r="B11" s="275" t="s">
        <v>139</v>
      </c>
      <c r="C11" s="275"/>
      <c r="D11" s="84" t="s">
        <v>12</v>
      </c>
      <c r="E11" s="84" t="s">
        <v>12</v>
      </c>
      <c r="F11" s="84"/>
      <c r="G11" s="84"/>
      <c r="H11" s="275" t="s">
        <v>122</v>
      </c>
      <c r="I11" s="275"/>
    </row>
    <row r="12" spans="1:9">
      <c r="A12" s="27">
        <v>2</v>
      </c>
      <c r="B12" s="275" t="s">
        <v>141</v>
      </c>
      <c r="C12" s="275"/>
      <c r="D12" s="84" t="s">
        <v>12</v>
      </c>
      <c r="E12" s="84" t="s">
        <v>12</v>
      </c>
      <c r="F12" s="84"/>
      <c r="G12" s="84"/>
      <c r="H12" s="275" t="s">
        <v>122</v>
      </c>
      <c r="I12" s="275"/>
    </row>
    <row r="13" spans="1:9">
      <c r="A13" s="27">
        <v>3</v>
      </c>
      <c r="B13" s="275" t="s">
        <v>140</v>
      </c>
      <c r="C13" s="275"/>
      <c r="D13" s="84" t="s">
        <v>12</v>
      </c>
      <c r="E13" s="84" t="s">
        <v>12</v>
      </c>
      <c r="F13" s="84"/>
      <c r="G13" s="84"/>
      <c r="H13" s="275" t="s">
        <v>122</v>
      </c>
      <c r="I13" s="275"/>
    </row>
    <row r="14" spans="1:9">
      <c r="A14" s="27">
        <v>4</v>
      </c>
      <c r="B14" s="275" t="s">
        <v>91</v>
      </c>
      <c r="C14" s="275"/>
      <c r="D14" s="84" t="s">
        <v>12</v>
      </c>
      <c r="E14" s="84" t="s">
        <v>12</v>
      </c>
      <c r="F14" s="84"/>
      <c r="G14" s="84"/>
      <c r="H14" s="275" t="s">
        <v>122</v>
      </c>
      <c r="I14" s="275"/>
    </row>
    <row r="15" spans="1:9">
      <c r="A15" s="21"/>
      <c r="B15" s="75"/>
      <c r="C15" s="75"/>
      <c r="D15" s="75"/>
      <c r="E15" s="75"/>
      <c r="F15" s="75"/>
      <c r="G15" s="75"/>
      <c r="H15" s="75"/>
      <c r="I15" s="75"/>
    </row>
    <row r="16" spans="1:9">
      <c r="A16" s="21"/>
      <c r="B16" s="274" t="s">
        <v>1</v>
      </c>
      <c r="C16" s="274" t="s">
        <v>2</v>
      </c>
      <c r="D16" s="274"/>
      <c r="E16" s="274" t="s">
        <v>3</v>
      </c>
      <c r="F16" s="274"/>
      <c r="G16" s="274"/>
      <c r="H16" s="274"/>
      <c r="I16" s="76"/>
    </row>
    <row r="17" spans="1:9">
      <c r="A17" s="21"/>
      <c r="B17" s="274"/>
      <c r="C17" s="274"/>
      <c r="D17" s="274"/>
      <c r="E17" s="156" t="s">
        <v>4</v>
      </c>
      <c r="F17" s="156" t="s">
        <v>5</v>
      </c>
      <c r="G17" s="156" t="s">
        <v>6</v>
      </c>
      <c r="H17" s="156" t="s">
        <v>7</v>
      </c>
      <c r="I17" s="76"/>
    </row>
    <row r="18" spans="1:9" ht="57">
      <c r="A18" s="21"/>
      <c r="B18" s="79" t="s">
        <v>293</v>
      </c>
      <c r="C18" s="336" t="s">
        <v>214</v>
      </c>
      <c r="D18" s="275"/>
      <c r="E18" s="131" t="s">
        <v>197</v>
      </c>
      <c r="F18" s="131" t="s">
        <v>197</v>
      </c>
      <c r="G18" s="131" t="s">
        <v>197</v>
      </c>
      <c r="H18" s="131" t="s">
        <v>197</v>
      </c>
      <c r="I18" s="81"/>
    </row>
    <row r="19" spans="1:9">
      <c r="A19" s="21"/>
      <c r="B19" s="75"/>
      <c r="C19" s="75"/>
      <c r="D19" s="75"/>
      <c r="E19" s="75"/>
      <c r="F19" s="75"/>
      <c r="G19" s="75"/>
      <c r="H19" s="75"/>
      <c r="I19" s="75"/>
    </row>
    <row r="20" spans="1:9">
      <c r="A20" s="270" t="s">
        <v>8</v>
      </c>
      <c r="B20" s="270" t="s">
        <v>9</v>
      </c>
      <c r="C20" s="270"/>
      <c r="D20" s="272" t="s">
        <v>10</v>
      </c>
      <c r="E20" s="272"/>
      <c r="F20" s="272"/>
      <c r="G20" s="272"/>
      <c r="H20" s="270" t="s">
        <v>11</v>
      </c>
      <c r="I20" s="270"/>
    </row>
    <row r="21" spans="1:9">
      <c r="A21" s="271"/>
      <c r="B21" s="270"/>
      <c r="C21" s="270"/>
      <c r="D21" s="83" t="s">
        <v>4</v>
      </c>
      <c r="E21" s="83" t="s">
        <v>5</v>
      </c>
      <c r="F21" s="83" t="s">
        <v>6</v>
      </c>
      <c r="G21" s="83" t="s">
        <v>7</v>
      </c>
      <c r="H21" s="270"/>
      <c r="I21" s="270"/>
    </row>
    <row r="22" spans="1:9">
      <c r="A22" s="27">
        <v>1</v>
      </c>
      <c r="B22" s="282" t="s">
        <v>142</v>
      </c>
      <c r="C22" s="282"/>
      <c r="D22" s="27" t="s">
        <v>12</v>
      </c>
      <c r="E22" s="27" t="s">
        <v>12</v>
      </c>
      <c r="F22" s="27"/>
      <c r="G22" s="27"/>
      <c r="H22" s="282" t="s">
        <v>122</v>
      </c>
      <c r="I22" s="282"/>
    </row>
    <row r="23" spans="1:9">
      <c r="A23" s="27">
        <v>2</v>
      </c>
      <c r="B23" s="282" t="s">
        <v>143</v>
      </c>
      <c r="C23" s="282"/>
      <c r="D23" s="27" t="s">
        <v>12</v>
      </c>
      <c r="E23" s="27" t="s">
        <v>12</v>
      </c>
      <c r="F23" s="27"/>
      <c r="G23" s="27"/>
      <c r="H23" s="282" t="s">
        <v>122</v>
      </c>
      <c r="I23" s="282"/>
    </row>
    <row r="24" spans="1:9">
      <c r="A24" s="27">
        <v>3</v>
      </c>
      <c r="B24" s="282" t="s">
        <v>92</v>
      </c>
      <c r="C24" s="282"/>
      <c r="D24" s="27" t="s">
        <v>12</v>
      </c>
      <c r="E24" s="27" t="s">
        <v>12</v>
      </c>
      <c r="F24" s="27"/>
      <c r="G24" s="27"/>
      <c r="H24" s="282" t="s">
        <v>122</v>
      </c>
      <c r="I24" s="282"/>
    </row>
    <row r="25" spans="1:9">
      <c r="A25" s="27">
        <v>4</v>
      </c>
      <c r="B25" s="282" t="s">
        <v>144</v>
      </c>
      <c r="C25" s="282"/>
      <c r="D25" s="27" t="s">
        <v>12</v>
      </c>
      <c r="E25" s="27" t="s">
        <v>12</v>
      </c>
      <c r="F25" s="27"/>
      <c r="G25" s="27"/>
      <c r="H25" s="282" t="s">
        <v>122</v>
      </c>
      <c r="I25" s="282"/>
    </row>
    <row r="26" spans="1:9" ht="34.5" customHeight="1">
      <c r="A26" s="30"/>
      <c r="B26" s="30"/>
      <c r="C26" s="30"/>
      <c r="D26" s="30"/>
      <c r="E26" s="30"/>
      <c r="F26" s="30"/>
      <c r="G26" s="62"/>
      <c r="H26" s="62" t="s">
        <v>315</v>
      </c>
      <c r="I26" s="62"/>
    </row>
    <row r="27" spans="1:9">
      <c r="A27" s="30"/>
      <c r="B27" s="24"/>
      <c r="C27" s="30"/>
      <c r="D27" s="30"/>
      <c r="E27" s="30"/>
      <c r="F27" s="30"/>
      <c r="G27" s="56"/>
      <c r="H27" s="72" t="s">
        <v>250</v>
      </c>
      <c r="I27" s="72"/>
    </row>
    <row r="28" spans="1:9">
      <c r="A28" s="30"/>
      <c r="B28" s="30"/>
      <c r="C28" s="30"/>
      <c r="D28" s="30"/>
      <c r="E28" s="30"/>
      <c r="F28" s="30"/>
      <c r="G28" s="56"/>
      <c r="H28" s="72" t="s">
        <v>248</v>
      </c>
      <c r="I28" s="149"/>
    </row>
    <row r="29" spans="1:9" ht="56.25" customHeight="1">
      <c r="A29" s="30"/>
      <c r="B29" s="30"/>
      <c r="C29" s="30"/>
      <c r="D29" s="30"/>
      <c r="E29" s="30"/>
      <c r="F29" s="30"/>
      <c r="G29" s="62"/>
      <c r="H29" s="32" t="s">
        <v>251</v>
      </c>
      <c r="I29" s="62"/>
    </row>
  </sheetData>
  <mergeCells count="33">
    <mergeCell ref="B23:C23"/>
    <mergeCell ref="H23:I23"/>
    <mergeCell ref="B24:C24"/>
    <mergeCell ref="H24:I24"/>
    <mergeCell ref="B25:C25"/>
    <mergeCell ref="H25:I25"/>
    <mergeCell ref="A20:A21"/>
    <mergeCell ref="B20:C21"/>
    <mergeCell ref="D20:G20"/>
    <mergeCell ref="H20:I21"/>
    <mergeCell ref="B22:C22"/>
    <mergeCell ref="H22:I22"/>
    <mergeCell ref="C18:D18"/>
    <mergeCell ref="B11:C11"/>
    <mergeCell ref="H11:I11"/>
    <mergeCell ref="B12:C12"/>
    <mergeCell ref="H12:I12"/>
    <mergeCell ref="B13:C13"/>
    <mergeCell ref="H13:I13"/>
    <mergeCell ref="B14:C14"/>
    <mergeCell ref="H14:I14"/>
    <mergeCell ref="B16:B17"/>
    <mergeCell ref="C16:D17"/>
    <mergeCell ref="E16:H16"/>
    <mergeCell ref="A9:A10"/>
    <mergeCell ref="B9:C10"/>
    <mergeCell ref="D9:G9"/>
    <mergeCell ref="H9:I10"/>
    <mergeCell ref="A1:I1"/>
    <mergeCell ref="B5:B6"/>
    <mergeCell ref="C5:D6"/>
    <mergeCell ref="E5:H5"/>
    <mergeCell ref="C7:D7"/>
  </mergeCells>
  <pageMargins left="0.7" right="0.7" top="0.75" bottom="0.75" header="0.3" footer="0.3"/>
  <pageSetup paperSize="10000" scale="89" orientation="landscape" horizontalDpi="4294967293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topLeftCell="A16" zoomScaleNormal="100" workbookViewId="0">
      <selection activeCell="H26" sqref="H26:H28"/>
    </sheetView>
  </sheetViews>
  <sheetFormatPr defaultRowHeight="15"/>
  <cols>
    <col min="1" max="1" width="5.85546875" customWidth="1"/>
    <col min="2" max="2" width="21.42578125" customWidth="1"/>
    <col min="8" max="8" width="10.140625" customWidth="1"/>
    <col min="9" max="9" width="24.7109375" customWidth="1"/>
    <col min="10" max="10" width="39.28515625" customWidth="1"/>
  </cols>
  <sheetData>
    <row r="1" spans="1:9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9">
      <c r="A2" s="159"/>
      <c r="B2" s="159"/>
      <c r="C2" s="159"/>
      <c r="D2" s="159"/>
      <c r="E2" s="159"/>
      <c r="F2" s="159"/>
      <c r="G2" s="159"/>
      <c r="H2" s="159"/>
      <c r="I2" s="159"/>
    </row>
    <row r="3" spans="1:9">
      <c r="A3" s="159"/>
      <c r="B3" s="20" t="s">
        <v>252</v>
      </c>
      <c r="C3" s="159"/>
      <c r="D3" s="159"/>
      <c r="E3" s="159"/>
      <c r="F3" s="159"/>
      <c r="G3" s="159"/>
      <c r="H3" s="159"/>
      <c r="I3" s="159"/>
    </row>
    <row r="4" spans="1:9">
      <c r="A4" s="21"/>
      <c r="B4" s="21"/>
      <c r="C4" s="21"/>
      <c r="D4" s="21"/>
      <c r="E4" s="21"/>
      <c r="F4" s="21"/>
      <c r="G4" s="21"/>
      <c r="H4" s="21"/>
      <c r="I4" s="22"/>
    </row>
    <row r="5" spans="1:9">
      <c r="A5" s="21"/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23"/>
    </row>
    <row r="6" spans="1:9">
      <c r="A6" s="21"/>
      <c r="B6" s="274"/>
      <c r="C6" s="274"/>
      <c r="D6" s="274"/>
      <c r="E6" s="158" t="s">
        <v>4</v>
      </c>
      <c r="F6" s="158" t="s">
        <v>5</v>
      </c>
      <c r="G6" s="158" t="s">
        <v>6</v>
      </c>
      <c r="H6" s="158" t="s">
        <v>7</v>
      </c>
      <c r="I6" s="23"/>
    </row>
    <row r="7" spans="1:9" ht="57">
      <c r="A7" s="21"/>
      <c r="B7" s="24" t="s">
        <v>300</v>
      </c>
      <c r="C7" s="339" t="s">
        <v>196</v>
      </c>
      <c r="D7" s="282"/>
      <c r="E7" s="25" t="s">
        <v>197</v>
      </c>
      <c r="F7" s="25" t="s">
        <v>197</v>
      </c>
      <c r="G7" s="25" t="s">
        <v>197</v>
      </c>
      <c r="H7" s="25" t="s">
        <v>197</v>
      </c>
      <c r="I7" s="26"/>
    </row>
    <row r="8" spans="1:9">
      <c r="A8" s="21"/>
      <c r="B8" s="21"/>
      <c r="C8" s="21"/>
      <c r="D8" s="21"/>
      <c r="E8" s="21"/>
      <c r="F8" s="21"/>
      <c r="G8" s="21"/>
      <c r="H8" s="21"/>
      <c r="I8" s="21"/>
    </row>
    <row r="9" spans="1:9">
      <c r="A9" s="270" t="s">
        <v>8</v>
      </c>
      <c r="B9" s="270" t="s">
        <v>9</v>
      </c>
      <c r="C9" s="270"/>
      <c r="D9" s="272" t="s">
        <v>10</v>
      </c>
      <c r="E9" s="272"/>
      <c r="F9" s="272"/>
      <c r="G9" s="272"/>
      <c r="H9" s="270" t="s">
        <v>11</v>
      </c>
      <c r="I9" s="270"/>
    </row>
    <row r="10" spans="1:9">
      <c r="A10" s="271"/>
      <c r="B10" s="270"/>
      <c r="C10" s="270"/>
      <c r="D10" s="83" t="s">
        <v>4</v>
      </c>
      <c r="E10" s="83" t="s">
        <v>5</v>
      </c>
      <c r="F10" s="83" t="s">
        <v>6</v>
      </c>
      <c r="G10" s="83" t="s">
        <v>7</v>
      </c>
      <c r="H10" s="270"/>
      <c r="I10" s="270"/>
    </row>
    <row r="11" spans="1:9">
      <c r="A11" s="27">
        <v>1</v>
      </c>
      <c r="B11" s="275" t="s">
        <v>139</v>
      </c>
      <c r="C11" s="275"/>
      <c r="D11" s="84" t="s">
        <v>12</v>
      </c>
      <c r="E11" s="84" t="s">
        <v>12</v>
      </c>
      <c r="F11" s="84"/>
      <c r="G11" s="84"/>
      <c r="H11" s="275" t="s">
        <v>122</v>
      </c>
      <c r="I11" s="275"/>
    </row>
    <row r="12" spans="1:9">
      <c r="A12" s="27">
        <v>2</v>
      </c>
      <c r="B12" s="275" t="s">
        <v>141</v>
      </c>
      <c r="C12" s="275"/>
      <c r="D12" s="84" t="s">
        <v>12</v>
      </c>
      <c r="E12" s="84" t="s">
        <v>12</v>
      </c>
      <c r="F12" s="84"/>
      <c r="G12" s="84"/>
      <c r="H12" s="275" t="s">
        <v>122</v>
      </c>
      <c r="I12" s="275"/>
    </row>
    <row r="13" spans="1:9">
      <c r="A13" s="27">
        <v>3</v>
      </c>
      <c r="B13" s="275" t="s">
        <v>140</v>
      </c>
      <c r="C13" s="275"/>
      <c r="D13" s="84" t="s">
        <v>12</v>
      </c>
      <c r="E13" s="84" t="s">
        <v>12</v>
      </c>
      <c r="F13" s="84"/>
      <c r="G13" s="84"/>
      <c r="H13" s="275" t="s">
        <v>122</v>
      </c>
      <c r="I13" s="275"/>
    </row>
    <row r="14" spans="1:9">
      <c r="A14" s="27">
        <v>4</v>
      </c>
      <c r="B14" s="275" t="s">
        <v>91</v>
      </c>
      <c r="C14" s="275"/>
      <c r="D14" s="84" t="s">
        <v>12</v>
      </c>
      <c r="E14" s="84" t="s">
        <v>12</v>
      </c>
      <c r="F14" s="84"/>
      <c r="G14" s="84"/>
      <c r="H14" s="275" t="s">
        <v>122</v>
      </c>
      <c r="I14" s="275"/>
    </row>
    <row r="15" spans="1:9">
      <c r="A15" s="21"/>
      <c r="B15" s="75"/>
      <c r="C15" s="75"/>
      <c r="D15" s="75"/>
      <c r="E15" s="75"/>
      <c r="F15" s="75"/>
      <c r="G15" s="75"/>
      <c r="H15" s="75"/>
      <c r="I15" s="75"/>
    </row>
    <row r="16" spans="1:9">
      <c r="A16" s="21"/>
      <c r="B16" s="274" t="s">
        <v>1</v>
      </c>
      <c r="C16" s="274" t="s">
        <v>2</v>
      </c>
      <c r="D16" s="274"/>
      <c r="E16" s="274" t="s">
        <v>3</v>
      </c>
      <c r="F16" s="274"/>
      <c r="G16" s="274"/>
      <c r="H16" s="274"/>
      <c r="I16" s="76"/>
    </row>
    <row r="17" spans="1:9">
      <c r="A17" s="21"/>
      <c r="B17" s="274"/>
      <c r="C17" s="274"/>
      <c r="D17" s="274"/>
      <c r="E17" s="158" t="s">
        <v>4</v>
      </c>
      <c r="F17" s="158" t="s">
        <v>5</v>
      </c>
      <c r="G17" s="158" t="s">
        <v>6</v>
      </c>
      <c r="H17" s="158" t="s">
        <v>7</v>
      </c>
      <c r="I17" s="76"/>
    </row>
    <row r="18" spans="1:9" ht="57">
      <c r="A18" s="21"/>
      <c r="B18" s="79" t="s">
        <v>301</v>
      </c>
      <c r="C18" s="336" t="s">
        <v>214</v>
      </c>
      <c r="D18" s="275"/>
      <c r="E18" s="131" t="s">
        <v>197</v>
      </c>
      <c r="F18" s="131" t="s">
        <v>197</v>
      </c>
      <c r="G18" s="131" t="s">
        <v>197</v>
      </c>
      <c r="H18" s="131" t="s">
        <v>197</v>
      </c>
      <c r="I18" s="81"/>
    </row>
    <row r="19" spans="1:9">
      <c r="A19" s="21"/>
      <c r="B19" s="75"/>
      <c r="C19" s="75"/>
      <c r="D19" s="75"/>
      <c r="E19" s="75"/>
      <c r="F19" s="75"/>
      <c r="G19" s="75"/>
      <c r="H19" s="75"/>
      <c r="I19" s="75"/>
    </row>
    <row r="20" spans="1:9">
      <c r="A20" s="270" t="s">
        <v>8</v>
      </c>
      <c r="B20" s="270" t="s">
        <v>9</v>
      </c>
      <c r="C20" s="270"/>
      <c r="D20" s="272" t="s">
        <v>10</v>
      </c>
      <c r="E20" s="272"/>
      <c r="F20" s="272"/>
      <c r="G20" s="272"/>
      <c r="H20" s="270" t="s">
        <v>11</v>
      </c>
      <c r="I20" s="270"/>
    </row>
    <row r="21" spans="1:9">
      <c r="A21" s="271"/>
      <c r="B21" s="270"/>
      <c r="C21" s="270"/>
      <c r="D21" s="83" t="s">
        <v>4</v>
      </c>
      <c r="E21" s="83" t="s">
        <v>5</v>
      </c>
      <c r="F21" s="83" t="s">
        <v>6</v>
      </c>
      <c r="G21" s="83" t="s">
        <v>7</v>
      </c>
      <c r="H21" s="270"/>
      <c r="I21" s="270"/>
    </row>
    <row r="22" spans="1:9">
      <c r="A22" s="27">
        <v>1</v>
      </c>
      <c r="B22" s="282" t="s">
        <v>142</v>
      </c>
      <c r="C22" s="282"/>
      <c r="D22" s="27" t="s">
        <v>12</v>
      </c>
      <c r="E22" s="27" t="s">
        <v>12</v>
      </c>
      <c r="F22" s="27"/>
      <c r="G22" s="27"/>
      <c r="H22" s="282" t="s">
        <v>122</v>
      </c>
      <c r="I22" s="282"/>
    </row>
    <row r="23" spans="1:9">
      <c r="A23" s="27">
        <v>2</v>
      </c>
      <c r="B23" s="282" t="s">
        <v>143</v>
      </c>
      <c r="C23" s="282"/>
      <c r="D23" s="27" t="s">
        <v>12</v>
      </c>
      <c r="E23" s="27" t="s">
        <v>12</v>
      </c>
      <c r="F23" s="27"/>
      <c r="G23" s="27"/>
      <c r="H23" s="282" t="s">
        <v>122</v>
      </c>
      <c r="I23" s="282"/>
    </row>
    <row r="24" spans="1:9">
      <c r="A24" s="27">
        <v>3</v>
      </c>
      <c r="B24" s="282" t="s">
        <v>92</v>
      </c>
      <c r="C24" s="282"/>
      <c r="D24" s="27" t="s">
        <v>12</v>
      </c>
      <c r="E24" s="27" t="s">
        <v>12</v>
      </c>
      <c r="F24" s="27"/>
      <c r="G24" s="27"/>
      <c r="H24" s="282" t="s">
        <v>122</v>
      </c>
      <c r="I24" s="282"/>
    </row>
    <row r="25" spans="1:9">
      <c r="A25" s="27">
        <v>4</v>
      </c>
      <c r="B25" s="282" t="s">
        <v>144</v>
      </c>
      <c r="C25" s="282"/>
      <c r="D25" s="27" t="s">
        <v>12</v>
      </c>
      <c r="E25" s="27" t="s">
        <v>12</v>
      </c>
      <c r="F25" s="27"/>
      <c r="G25" s="27"/>
      <c r="H25" s="282" t="s">
        <v>122</v>
      </c>
      <c r="I25" s="282"/>
    </row>
    <row r="26" spans="1:9" ht="34.5" customHeight="1">
      <c r="A26" s="30"/>
      <c r="B26" s="30"/>
      <c r="C26" s="30"/>
      <c r="D26" s="30"/>
      <c r="E26" s="30"/>
      <c r="F26" s="30"/>
      <c r="G26" s="62"/>
      <c r="H26" s="62" t="s">
        <v>315</v>
      </c>
      <c r="I26" s="62"/>
    </row>
    <row r="27" spans="1:9">
      <c r="A27" s="30"/>
      <c r="B27" s="30"/>
      <c r="C27" s="30"/>
      <c r="D27" s="30"/>
      <c r="E27" s="30"/>
      <c r="F27" s="30"/>
      <c r="G27" s="149"/>
      <c r="H27" s="72" t="s">
        <v>253</v>
      </c>
      <c r="I27" s="72"/>
    </row>
    <row r="28" spans="1:9">
      <c r="A28" s="30"/>
      <c r="B28" s="30"/>
      <c r="C28" s="30"/>
      <c r="D28" s="30"/>
      <c r="E28" s="30"/>
      <c r="F28" s="30"/>
      <c r="G28" s="149"/>
      <c r="H28" s="72" t="s">
        <v>254</v>
      </c>
      <c r="I28" s="149"/>
    </row>
    <row r="29" spans="1:9" ht="56.25" customHeight="1">
      <c r="A29" s="30"/>
      <c r="B29" s="30"/>
      <c r="C29" s="30"/>
      <c r="D29" s="30"/>
      <c r="E29" s="30"/>
      <c r="F29" s="30"/>
      <c r="G29" s="62"/>
      <c r="H29" s="32" t="s">
        <v>283</v>
      </c>
      <c r="I29" s="62"/>
    </row>
  </sheetData>
  <mergeCells count="33">
    <mergeCell ref="A9:A10"/>
    <mergeCell ref="B9:C10"/>
    <mergeCell ref="D9:G9"/>
    <mergeCell ref="H9:I10"/>
    <mergeCell ref="A1:I1"/>
    <mergeCell ref="B5:B6"/>
    <mergeCell ref="C5:D6"/>
    <mergeCell ref="E5:H5"/>
    <mergeCell ref="C7:D7"/>
    <mergeCell ref="C18:D18"/>
    <mergeCell ref="B11:C11"/>
    <mergeCell ref="H11:I11"/>
    <mergeCell ref="B12:C12"/>
    <mergeCell ref="H12:I12"/>
    <mergeCell ref="B13:C13"/>
    <mergeCell ref="H13:I13"/>
    <mergeCell ref="B14:C14"/>
    <mergeCell ref="H14:I14"/>
    <mergeCell ref="B16:B17"/>
    <mergeCell ref="C16:D17"/>
    <mergeCell ref="E16:H16"/>
    <mergeCell ref="A20:A21"/>
    <mergeCell ref="B20:C21"/>
    <mergeCell ref="D20:G20"/>
    <mergeCell ref="H20:I21"/>
    <mergeCell ref="B22:C22"/>
    <mergeCell ref="H22:I22"/>
    <mergeCell ref="B23:C23"/>
    <mergeCell ref="H23:I23"/>
    <mergeCell ref="B24:C24"/>
    <mergeCell ref="H24:I24"/>
    <mergeCell ref="B25:C25"/>
    <mergeCell ref="H25:I25"/>
  </mergeCells>
  <pageMargins left="0.7" right="0.7" top="0.75" bottom="0.75" header="0.3" footer="0.3"/>
  <pageSetup paperSize="10000" scale="89" orientation="landscape" horizontalDpi="4294967293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topLeftCell="A19" zoomScaleNormal="100" workbookViewId="0">
      <selection activeCell="J28" sqref="J28"/>
    </sheetView>
  </sheetViews>
  <sheetFormatPr defaultRowHeight="15"/>
  <cols>
    <col min="2" max="2" width="24.42578125" customWidth="1"/>
    <col min="9" max="9" width="23.85546875" customWidth="1"/>
  </cols>
  <sheetData>
    <row r="1" spans="1:9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9">
      <c r="A2" s="159"/>
      <c r="B2" s="159"/>
      <c r="C2" s="159"/>
      <c r="D2" s="159"/>
      <c r="E2" s="159"/>
      <c r="F2" s="159"/>
      <c r="G2" s="159"/>
      <c r="H2" s="159"/>
      <c r="I2" s="159"/>
    </row>
    <row r="3" spans="1:9">
      <c r="A3" s="159"/>
      <c r="B3" s="20" t="s">
        <v>255</v>
      </c>
      <c r="C3" s="159"/>
      <c r="D3" s="159"/>
      <c r="E3" s="159"/>
      <c r="F3" s="159"/>
      <c r="G3" s="159"/>
      <c r="H3" s="159"/>
      <c r="I3" s="159"/>
    </row>
    <row r="4" spans="1:9">
      <c r="A4" s="21"/>
      <c r="B4" s="21"/>
      <c r="C4" s="21"/>
      <c r="D4" s="21"/>
      <c r="E4" s="21"/>
      <c r="F4" s="21"/>
      <c r="G4" s="21"/>
      <c r="H4" s="21"/>
      <c r="I4" s="22"/>
    </row>
    <row r="5" spans="1:9">
      <c r="A5" s="21"/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23"/>
    </row>
    <row r="6" spans="1:9">
      <c r="A6" s="21"/>
      <c r="B6" s="274"/>
      <c r="C6" s="274"/>
      <c r="D6" s="274"/>
      <c r="E6" s="158" t="s">
        <v>4</v>
      </c>
      <c r="F6" s="158" t="s">
        <v>5</v>
      </c>
      <c r="G6" s="158" t="s">
        <v>6</v>
      </c>
      <c r="H6" s="158" t="s">
        <v>7</v>
      </c>
      <c r="I6" s="23"/>
    </row>
    <row r="7" spans="1:9" ht="57">
      <c r="A7" s="21"/>
      <c r="B7" s="24" t="s">
        <v>300</v>
      </c>
      <c r="C7" s="339" t="s">
        <v>196</v>
      </c>
      <c r="D7" s="282"/>
      <c r="E7" s="25" t="s">
        <v>197</v>
      </c>
      <c r="F7" s="25" t="s">
        <v>197</v>
      </c>
      <c r="G7" s="25" t="s">
        <v>197</v>
      </c>
      <c r="H7" s="25" t="s">
        <v>197</v>
      </c>
      <c r="I7" s="26"/>
    </row>
    <row r="8" spans="1:9">
      <c r="A8" s="21"/>
      <c r="B8" s="21"/>
      <c r="C8" s="21"/>
      <c r="D8" s="21"/>
      <c r="E8" s="21"/>
      <c r="F8" s="21"/>
      <c r="G8" s="21"/>
      <c r="H8" s="21"/>
      <c r="I8" s="21"/>
    </row>
    <row r="9" spans="1:9">
      <c r="A9" s="270" t="s">
        <v>8</v>
      </c>
      <c r="B9" s="270" t="s">
        <v>9</v>
      </c>
      <c r="C9" s="270"/>
      <c r="D9" s="272" t="s">
        <v>10</v>
      </c>
      <c r="E9" s="272"/>
      <c r="F9" s="272"/>
      <c r="G9" s="272"/>
      <c r="H9" s="270" t="s">
        <v>11</v>
      </c>
      <c r="I9" s="270"/>
    </row>
    <row r="10" spans="1:9">
      <c r="A10" s="271"/>
      <c r="B10" s="270"/>
      <c r="C10" s="270"/>
      <c r="D10" s="83" t="s">
        <v>4</v>
      </c>
      <c r="E10" s="83" t="s">
        <v>5</v>
      </c>
      <c r="F10" s="83" t="s">
        <v>6</v>
      </c>
      <c r="G10" s="83" t="s">
        <v>7</v>
      </c>
      <c r="H10" s="270"/>
      <c r="I10" s="270"/>
    </row>
    <row r="11" spans="1:9">
      <c r="A11" s="27">
        <v>1</v>
      </c>
      <c r="B11" s="275" t="s">
        <v>139</v>
      </c>
      <c r="C11" s="275"/>
      <c r="D11" s="84" t="s">
        <v>12</v>
      </c>
      <c r="E11" s="84" t="s">
        <v>12</v>
      </c>
      <c r="F11" s="84"/>
      <c r="G11" s="84"/>
      <c r="H11" s="275" t="s">
        <v>122</v>
      </c>
      <c r="I11" s="275"/>
    </row>
    <row r="12" spans="1:9">
      <c r="A12" s="27">
        <v>2</v>
      </c>
      <c r="B12" s="275" t="s">
        <v>141</v>
      </c>
      <c r="C12" s="275"/>
      <c r="D12" s="84" t="s">
        <v>12</v>
      </c>
      <c r="E12" s="84" t="s">
        <v>12</v>
      </c>
      <c r="F12" s="84"/>
      <c r="G12" s="84"/>
      <c r="H12" s="275" t="s">
        <v>122</v>
      </c>
      <c r="I12" s="275"/>
    </row>
    <row r="13" spans="1:9">
      <c r="A13" s="27">
        <v>3</v>
      </c>
      <c r="B13" s="275" t="s">
        <v>140</v>
      </c>
      <c r="C13" s="275"/>
      <c r="D13" s="84" t="s">
        <v>12</v>
      </c>
      <c r="E13" s="84" t="s">
        <v>12</v>
      </c>
      <c r="F13" s="84"/>
      <c r="G13" s="84"/>
      <c r="H13" s="275" t="s">
        <v>122</v>
      </c>
      <c r="I13" s="275"/>
    </row>
    <row r="14" spans="1:9">
      <c r="A14" s="27">
        <v>4</v>
      </c>
      <c r="B14" s="275" t="s">
        <v>91</v>
      </c>
      <c r="C14" s="275"/>
      <c r="D14" s="84" t="s">
        <v>12</v>
      </c>
      <c r="E14" s="84" t="s">
        <v>12</v>
      </c>
      <c r="F14" s="84"/>
      <c r="G14" s="84"/>
      <c r="H14" s="275" t="s">
        <v>122</v>
      </c>
      <c r="I14" s="275"/>
    </row>
    <row r="15" spans="1:9">
      <c r="A15" s="21"/>
      <c r="B15" s="75"/>
      <c r="C15" s="75"/>
      <c r="D15" s="75"/>
      <c r="E15" s="75"/>
      <c r="F15" s="75"/>
      <c r="G15" s="75"/>
      <c r="H15" s="75"/>
      <c r="I15" s="75"/>
    </row>
    <row r="16" spans="1:9">
      <c r="A16" s="21"/>
      <c r="B16" s="274" t="s">
        <v>1</v>
      </c>
      <c r="C16" s="274" t="s">
        <v>2</v>
      </c>
      <c r="D16" s="274"/>
      <c r="E16" s="274" t="s">
        <v>3</v>
      </c>
      <c r="F16" s="274"/>
      <c r="G16" s="274"/>
      <c r="H16" s="274"/>
      <c r="I16" s="76"/>
    </row>
    <row r="17" spans="1:9">
      <c r="A17" s="21"/>
      <c r="B17" s="274"/>
      <c r="C17" s="274"/>
      <c r="D17" s="274"/>
      <c r="E17" s="158" t="s">
        <v>4</v>
      </c>
      <c r="F17" s="158" t="s">
        <v>5</v>
      </c>
      <c r="G17" s="158" t="s">
        <v>6</v>
      </c>
      <c r="H17" s="158" t="s">
        <v>7</v>
      </c>
      <c r="I17" s="76"/>
    </row>
    <row r="18" spans="1:9" ht="57">
      <c r="A18" s="21"/>
      <c r="B18" s="24" t="s">
        <v>300</v>
      </c>
      <c r="C18" s="336" t="s">
        <v>214</v>
      </c>
      <c r="D18" s="275"/>
      <c r="E18" s="131" t="s">
        <v>197</v>
      </c>
      <c r="F18" s="131" t="s">
        <v>197</v>
      </c>
      <c r="G18" s="131" t="s">
        <v>197</v>
      </c>
      <c r="H18" s="131" t="s">
        <v>197</v>
      </c>
      <c r="I18" s="81"/>
    </row>
    <row r="19" spans="1:9">
      <c r="A19" s="21"/>
      <c r="B19" s="75"/>
      <c r="C19" s="75"/>
      <c r="D19" s="75"/>
      <c r="E19" s="75"/>
      <c r="F19" s="75"/>
      <c r="G19" s="75"/>
      <c r="H19" s="75"/>
      <c r="I19" s="75"/>
    </row>
    <row r="20" spans="1:9">
      <c r="A20" s="270" t="s">
        <v>8</v>
      </c>
      <c r="B20" s="270" t="s">
        <v>9</v>
      </c>
      <c r="C20" s="270"/>
      <c r="D20" s="272" t="s">
        <v>10</v>
      </c>
      <c r="E20" s="272"/>
      <c r="F20" s="272"/>
      <c r="G20" s="272"/>
      <c r="H20" s="270" t="s">
        <v>11</v>
      </c>
      <c r="I20" s="270"/>
    </row>
    <row r="21" spans="1:9">
      <c r="A21" s="271"/>
      <c r="B21" s="270"/>
      <c r="C21" s="270"/>
      <c r="D21" s="83" t="s">
        <v>4</v>
      </c>
      <c r="E21" s="83" t="s">
        <v>5</v>
      </c>
      <c r="F21" s="83" t="s">
        <v>6</v>
      </c>
      <c r="G21" s="83" t="s">
        <v>7</v>
      </c>
      <c r="H21" s="270"/>
      <c r="I21" s="270"/>
    </row>
    <row r="22" spans="1:9">
      <c r="A22" s="27">
        <v>1</v>
      </c>
      <c r="B22" s="282" t="s">
        <v>142</v>
      </c>
      <c r="C22" s="282"/>
      <c r="D22" s="27" t="s">
        <v>12</v>
      </c>
      <c r="E22" s="27" t="s">
        <v>12</v>
      </c>
      <c r="F22" s="27"/>
      <c r="G22" s="27"/>
      <c r="H22" s="282" t="s">
        <v>122</v>
      </c>
      <c r="I22" s="282"/>
    </row>
    <row r="23" spans="1:9">
      <c r="A23" s="27">
        <v>2</v>
      </c>
      <c r="B23" s="282" t="s">
        <v>143</v>
      </c>
      <c r="C23" s="282"/>
      <c r="D23" s="27" t="s">
        <v>12</v>
      </c>
      <c r="E23" s="27" t="s">
        <v>12</v>
      </c>
      <c r="F23" s="27"/>
      <c r="G23" s="27"/>
      <c r="H23" s="282" t="s">
        <v>122</v>
      </c>
      <c r="I23" s="282"/>
    </row>
    <row r="24" spans="1:9">
      <c r="A24" s="27">
        <v>3</v>
      </c>
      <c r="B24" s="282" t="s">
        <v>92</v>
      </c>
      <c r="C24" s="282"/>
      <c r="D24" s="27" t="s">
        <v>12</v>
      </c>
      <c r="E24" s="27" t="s">
        <v>12</v>
      </c>
      <c r="F24" s="27"/>
      <c r="G24" s="27"/>
      <c r="H24" s="282" t="s">
        <v>122</v>
      </c>
      <c r="I24" s="282"/>
    </row>
    <row r="25" spans="1:9">
      <c r="A25" s="27">
        <v>4</v>
      </c>
      <c r="B25" s="282" t="s">
        <v>144</v>
      </c>
      <c r="C25" s="282"/>
      <c r="D25" s="27" t="s">
        <v>12</v>
      </c>
      <c r="E25" s="27" t="s">
        <v>12</v>
      </c>
      <c r="F25" s="27"/>
      <c r="G25" s="27"/>
      <c r="H25" s="282" t="s">
        <v>122</v>
      </c>
      <c r="I25" s="282"/>
    </row>
    <row r="26" spans="1:9" ht="24" customHeight="1">
      <c r="A26" s="30"/>
      <c r="B26" s="30"/>
      <c r="C26" s="30"/>
      <c r="D26" s="30"/>
      <c r="E26" s="30"/>
      <c r="F26" s="30"/>
      <c r="G26" s="62"/>
      <c r="H26" s="62" t="s">
        <v>315</v>
      </c>
      <c r="I26" s="62"/>
    </row>
    <row r="27" spans="1:9">
      <c r="A27" s="30"/>
      <c r="B27" s="30"/>
      <c r="C27" s="30"/>
      <c r="D27" s="30"/>
      <c r="E27" s="30"/>
      <c r="F27" s="30"/>
      <c r="G27" s="56"/>
      <c r="H27" s="72" t="s">
        <v>253</v>
      </c>
      <c r="I27" s="72"/>
    </row>
    <row r="28" spans="1:9" ht="17.25" customHeight="1">
      <c r="A28" s="30"/>
      <c r="B28" s="30"/>
      <c r="C28" s="30"/>
      <c r="D28" s="30"/>
      <c r="E28" s="30"/>
      <c r="F28" s="30"/>
      <c r="G28" s="56"/>
      <c r="H28" s="72" t="s">
        <v>256</v>
      </c>
      <c r="I28" s="149"/>
    </row>
    <row r="29" spans="1:9" ht="57" customHeight="1">
      <c r="A29" s="30"/>
      <c r="B29" s="30"/>
      <c r="C29" s="30"/>
      <c r="D29" s="30"/>
      <c r="E29" s="30"/>
      <c r="F29" s="30"/>
      <c r="G29" s="62"/>
      <c r="H29" s="32" t="s">
        <v>257</v>
      </c>
      <c r="I29" s="62"/>
    </row>
  </sheetData>
  <mergeCells count="33">
    <mergeCell ref="A9:A10"/>
    <mergeCell ref="B9:C10"/>
    <mergeCell ref="D9:G9"/>
    <mergeCell ref="H9:I10"/>
    <mergeCell ref="A1:I1"/>
    <mergeCell ref="B5:B6"/>
    <mergeCell ref="C5:D6"/>
    <mergeCell ref="E5:H5"/>
    <mergeCell ref="C7:D7"/>
    <mergeCell ref="C18:D18"/>
    <mergeCell ref="B11:C11"/>
    <mergeCell ref="H11:I11"/>
    <mergeCell ref="B12:C12"/>
    <mergeCell ref="H12:I12"/>
    <mergeCell ref="B13:C13"/>
    <mergeCell ref="H13:I13"/>
    <mergeCell ref="B14:C14"/>
    <mergeCell ref="H14:I14"/>
    <mergeCell ref="B16:B17"/>
    <mergeCell ref="C16:D17"/>
    <mergeCell ref="E16:H16"/>
    <mergeCell ref="A20:A21"/>
    <mergeCell ref="B20:C21"/>
    <mergeCell ref="D20:G20"/>
    <mergeCell ref="H20:I21"/>
    <mergeCell ref="B22:C22"/>
    <mergeCell ref="H22:I22"/>
    <mergeCell ref="B23:C23"/>
    <mergeCell ref="H23:I23"/>
    <mergeCell ref="B24:C24"/>
    <mergeCell ref="H24:I24"/>
    <mergeCell ref="B25:C25"/>
    <mergeCell ref="H25:I25"/>
  </mergeCells>
  <pageMargins left="0.7" right="0.7" top="0.75" bottom="0.75" header="0.3" footer="0.3"/>
  <pageSetup paperSize="10000" scale="92" orientation="landscape" horizontalDpi="4294967293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50"/>
  <sheetViews>
    <sheetView view="pageLayout" topLeftCell="A46" zoomScaleNormal="100" workbookViewId="0">
      <selection activeCell="B33" sqref="B33"/>
    </sheetView>
  </sheetViews>
  <sheetFormatPr defaultRowHeight="15"/>
  <cols>
    <col min="1" max="1" width="5.42578125" customWidth="1"/>
    <col min="2" max="2" width="31.7109375" customWidth="1"/>
    <col min="3" max="3" width="0.28515625" hidden="1" customWidth="1"/>
    <col min="4" max="4" width="17.7109375" customWidth="1"/>
    <col min="7" max="7" width="8.7109375" customWidth="1"/>
    <col min="8" max="8" width="10.140625" customWidth="1"/>
    <col min="9" max="9" width="36.28515625" customWidth="1"/>
  </cols>
  <sheetData>
    <row r="6" spans="1:9">
      <c r="A6" s="297" t="s">
        <v>318</v>
      </c>
      <c r="B6" s="297"/>
      <c r="C6" s="297"/>
      <c r="D6" s="297"/>
      <c r="E6" s="297"/>
      <c r="F6" s="297"/>
      <c r="G6" s="297"/>
      <c r="H6" s="297"/>
      <c r="I6" s="297"/>
    </row>
    <row r="7" spans="1:9">
      <c r="A7" s="162"/>
      <c r="B7" s="162"/>
      <c r="C7" s="162"/>
      <c r="D7" s="162"/>
      <c r="E7" s="162"/>
      <c r="F7" s="162"/>
      <c r="G7" s="162"/>
      <c r="H7" s="162"/>
      <c r="I7" s="162"/>
    </row>
    <row r="8" spans="1:9">
      <c r="A8" s="162"/>
      <c r="B8" s="20" t="s">
        <v>383</v>
      </c>
      <c r="C8" s="162"/>
      <c r="D8" s="162"/>
      <c r="E8" s="162"/>
      <c r="F8" s="162"/>
      <c r="G8" s="162"/>
      <c r="H8" s="162"/>
      <c r="I8" s="162"/>
    </row>
    <row r="9" spans="1:9">
      <c r="A9" s="21"/>
      <c r="B9" s="21"/>
      <c r="C9" s="21"/>
      <c r="D9" s="21"/>
      <c r="E9" s="21"/>
      <c r="F9" s="21"/>
      <c r="G9" s="21"/>
      <c r="H9" s="21"/>
      <c r="I9" s="22"/>
    </row>
    <row r="10" spans="1:9">
      <c r="A10" s="21"/>
      <c r="B10" s="274" t="s">
        <v>1</v>
      </c>
      <c r="C10" s="274" t="s">
        <v>2</v>
      </c>
      <c r="D10" s="274"/>
      <c r="E10" s="212" t="s">
        <v>3</v>
      </c>
      <c r="F10" s="212"/>
      <c r="G10" s="212"/>
      <c r="H10" s="212"/>
      <c r="I10" s="23"/>
    </row>
    <row r="11" spans="1:9">
      <c r="A11" s="21"/>
      <c r="B11" s="274"/>
      <c r="C11" s="274"/>
      <c r="D11" s="274"/>
      <c r="E11" s="160" t="s">
        <v>4</v>
      </c>
      <c r="F11" s="160" t="s">
        <v>5</v>
      </c>
      <c r="G11" s="160" t="s">
        <v>6</v>
      </c>
      <c r="H11" s="160" t="s">
        <v>7</v>
      </c>
      <c r="I11" s="23"/>
    </row>
    <row r="12" spans="1:9" ht="101.25" customHeight="1">
      <c r="A12" s="21"/>
      <c r="B12" s="24" t="s">
        <v>384</v>
      </c>
      <c r="C12" s="339" t="s">
        <v>385</v>
      </c>
      <c r="D12" s="282"/>
      <c r="E12" s="25" t="s">
        <v>197</v>
      </c>
      <c r="F12" s="25" t="s">
        <v>197</v>
      </c>
      <c r="G12" s="25" t="s">
        <v>197</v>
      </c>
      <c r="H12" s="25" t="s">
        <v>197</v>
      </c>
      <c r="I12" s="26"/>
    </row>
    <row r="13" spans="1:9" ht="21" customHeight="1">
      <c r="A13" s="21"/>
      <c r="B13" s="226"/>
      <c r="C13" s="227"/>
      <c r="D13" s="29"/>
      <c r="E13" s="228"/>
      <c r="F13" s="228"/>
      <c r="G13" s="228"/>
      <c r="H13" s="228"/>
      <c r="I13" s="26"/>
    </row>
    <row r="14" spans="1:9">
      <c r="A14" s="21"/>
      <c r="B14" s="21"/>
      <c r="C14" s="21"/>
      <c r="D14" s="21"/>
      <c r="E14" s="21"/>
      <c r="F14" s="21"/>
      <c r="G14" s="21"/>
      <c r="H14" s="21"/>
      <c r="I14" s="21"/>
    </row>
    <row r="15" spans="1:9">
      <c r="A15" s="270" t="s">
        <v>8</v>
      </c>
      <c r="B15" s="215" t="s">
        <v>9</v>
      </c>
      <c r="C15" s="216"/>
      <c r="D15" s="272" t="s">
        <v>10</v>
      </c>
      <c r="E15" s="272"/>
      <c r="F15" s="272"/>
      <c r="G15" s="272"/>
      <c r="H15" s="270" t="s">
        <v>11</v>
      </c>
      <c r="I15" s="270"/>
    </row>
    <row r="16" spans="1:9">
      <c r="A16" s="271"/>
      <c r="B16" s="217"/>
      <c r="C16" s="218"/>
      <c r="D16" s="83" t="s">
        <v>4</v>
      </c>
      <c r="E16" s="83" t="s">
        <v>5</v>
      </c>
      <c r="F16" s="83" t="s">
        <v>6</v>
      </c>
      <c r="G16" s="83" t="s">
        <v>7</v>
      </c>
      <c r="H16" s="270"/>
      <c r="I16" s="270"/>
    </row>
    <row r="17" spans="1:9">
      <c r="A17" s="27">
        <v>1</v>
      </c>
      <c r="B17" s="213" t="s">
        <v>139</v>
      </c>
      <c r="C17" s="213"/>
      <c r="D17" s="84" t="s">
        <v>12</v>
      </c>
      <c r="E17" s="84" t="s">
        <v>12</v>
      </c>
      <c r="F17" s="84"/>
      <c r="G17" s="84"/>
      <c r="H17" s="275" t="s">
        <v>122</v>
      </c>
      <c r="I17" s="275"/>
    </row>
    <row r="18" spans="1:9" ht="18.75" customHeight="1">
      <c r="A18" s="27">
        <v>2</v>
      </c>
      <c r="B18" s="213" t="s">
        <v>141</v>
      </c>
      <c r="C18" s="213"/>
      <c r="D18" s="84" t="s">
        <v>12</v>
      </c>
      <c r="E18" s="84" t="s">
        <v>12</v>
      </c>
      <c r="F18" s="84"/>
      <c r="G18" s="84"/>
      <c r="H18" s="275" t="s">
        <v>122</v>
      </c>
      <c r="I18" s="275"/>
    </row>
    <row r="19" spans="1:9">
      <c r="A19" s="27">
        <v>3</v>
      </c>
      <c r="B19" s="213" t="s">
        <v>140</v>
      </c>
      <c r="C19" s="213"/>
      <c r="D19" s="84" t="s">
        <v>12</v>
      </c>
      <c r="E19" s="84" t="s">
        <v>12</v>
      </c>
      <c r="F19" s="84"/>
      <c r="G19" s="84"/>
      <c r="H19" s="275" t="s">
        <v>122</v>
      </c>
      <c r="I19" s="275"/>
    </row>
    <row r="20" spans="1:9">
      <c r="A20" s="27">
        <v>4</v>
      </c>
      <c r="B20" s="220" t="s">
        <v>91</v>
      </c>
      <c r="C20" s="214"/>
      <c r="D20" s="84" t="s">
        <v>12</v>
      </c>
      <c r="E20" s="84" t="s">
        <v>12</v>
      </c>
      <c r="F20" s="84"/>
      <c r="G20" s="84"/>
      <c r="H20" s="275" t="s">
        <v>122</v>
      </c>
      <c r="I20" s="275"/>
    </row>
    <row r="21" spans="1:9" ht="16.5" customHeight="1">
      <c r="A21" s="27">
        <v>5</v>
      </c>
      <c r="B21" s="224" t="s">
        <v>92</v>
      </c>
      <c r="C21" s="224"/>
      <c r="D21" s="84" t="s">
        <v>12</v>
      </c>
      <c r="E21" s="84" t="s">
        <v>12</v>
      </c>
      <c r="F21" s="84"/>
      <c r="G21" s="84"/>
      <c r="H21" s="275" t="s">
        <v>122</v>
      </c>
      <c r="I21" s="275"/>
    </row>
    <row r="22" spans="1:9" ht="16.5" customHeight="1">
      <c r="A22" s="27">
        <v>6</v>
      </c>
      <c r="B22" s="224" t="s">
        <v>148</v>
      </c>
      <c r="C22" s="224"/>
      <c r="D22" s="84" t="s">
        <v>12</v>
      </c>
      <c r="E22" s="84" t="s">
        <v>12</v>
      </c>
      <c r="F22" s="84"/>
      <c r="G22" s="84"/>
      <c r="H22" s="275" t="s">
        <v>122</v>
      </c>
      <c r="I22" s="275"/>
    </row>
    <row r="23" spans="1:9" ht="19.5" customHeight="1">
      <c r="A23" s="27">
        <v>7</v>
      </c>
      <c r="B23" s="224" t="s">
        <v>387</v>
      </c>
      <c r="C23" s="224"/>
      <c r="D23" s="84" t="s">
        <v>12</v>
      </c>
      <c r="E23" s="84" t="s">
        <v>12</v>
      </c>
      <c r="F23" s="84"/>
      <c r="G23" s="84"/>
      <c r="H23" s="275" t="s">
        <v>122</v>
      </c>
      <c r="I23" s="275"/>
    </row>
    <row r="24" spans="1:9">
      <c r="A24" s="28"/>
      <c r="B24" s="225"/>
      <c r="C24" s="225"/>
      <c r="D24" s="85"/>
      <c r="E24" s="85"/>
      <c r="F24" s="85"/>
      <c r="G24" s="85"/>
      <c r="H24" s="105"/>
      <c r="I24" s="105"/>
    </row>
    <row r="25" spans="1:9">
      <c r="A25" s="28"/>
      <c r="B25" s="225"/>
      <c r="C25" s="225"/>
      <c r="D25" s="85"/>
      <c r="E25" s="85"/>
      <c r="F25" s="85"/>
      <c r="G25" s="85"/>
      <c r="H25" s="105"/>
      <c r="I25" s="105"/>
    </row>
    <row r="26" spans="1:9">
      <c r="A26" s="28"/>
      <c r="B26" s="225"/>
      <c r="C26" s="225"/>
      <c r="D26" s="85"/>
      <c r="E26" s="85"/>
      <c r="F26" s="85"/>
      <c r="G26" s="85"/>
      <c r="H26" s="105"/>
      <c r="I26" s="105"/>
    </row>
    <row r="27" spans="1:9">
      <c r="A27" s="28"/>
      <c r="B27" s="225"/>
      <c r="C27" s="225"/>
      <c r="D27" s="85"/>
      <c r="E27" s="85"/>
      <c r="F27" s="85"/>
      <c r="G27" s="85"/>
      <c r="H27" s="105"/>
      <c r="I27" s="105"/>
    </row>
    <row r="28" spans="1:9">
      <c r="A28" s="28"/>
      <c r="B28" s="225"/>
      <c r="C28" s="225"/>
      <c r="D28" s="85"/>
      <c r="E28" s="85"/>
      <c r="F28" s="85"/>
      <c r="G28" s="85"/>
      <c r="H28" s="105"/>
      <c r="I28" s="105"/>
    </row>
    <row r="29" spans="1:9">
      <c r="A29" s="28"/>
      <c r="B29" s="225"/>
      <c r="C29" s="225"/>
      <c r="D29" s="85"/>
      <c r="E29" s="85"/>
      <c r="F29" s="85"/>
      <c r="G29" s="85"/>
      <c r="H29" s="105"/>
      <c r="I29" s="105"/>
    </row>
    <row r="30" spans="1:9">
      <c r="A30" s="28"/>
      <c r="B30" s="225"/>
      <c r="C30" s="225"/>
      <c r="D30" s="85"/>
      <c r="E30" s="85"/>
      <c r="F30" s="85"/>
      <c r="G30" s="85"/>
      <c r="H30" s="105"/>
      <c r="I30" s="105"/>
    </row>
    <row r="31" spans="1:9">
      <c r="A31" s="28"/>
      <c r="B31" s="225"/>
      <c r="C31" s="225"/>
      <c r="D31" s="85"/>
      <c r="E31" s="85"/>
      <c r="F31" s="85"/>
      <c r="G31" s="85"/>
      <c r="H31" s="105"/>
      <c r="I31" s="105"/>
    </row>
    <row r="32" spans="1:9">
      <c r="A32" s="28"/>
      <c r="B32" s="225"/>
      <c r="C32" s="225"/>
      <c r="D32" s="85"/>
      <c r="E32" s="85"/>
      <c r="F32" s="85"/>
      <c r="G32" s="85"/>
      <c r="H32" s="105"/>
      <c r="I32" s="105"/>
    </row>
    <row r="33" spans="1:9">
      <c r="A33" s="28"/>
      <c r="B33" s="225"/>
      <c r="C33" s="225"/>
      <c r="D33" s="85"/>
      <c r="E33" s="85"/>
      <c r="F33" s="85"/>
      <c r="G33" s="85"/>
      <c r="H33" s="105"/>
      <c r="I33" s="105"/>
    </row>
    <row r="34" spans="1:9">
      <c r="A34" s="28"/>
      <c r="B34" s="225"/>
      <c r="C34" s="225"/>
      <c r="D34" s="85"/>
      <c r="E34" s="85"/>
      <c r="F34" s="85"/>
      <c r="G34" s="85"/>
      <c r="H34" s="105"/>
      <c r="I34" s="105"/>
    </row>
    <row r="35" spans="1:9">
      <c r="D35" s="85"/>
    </row>
    <row r="36" spans="1:9">
      <c r="A36" s="21"/>
      <c r="B36" s="75"/>
      <c r="C36" s="75"/>
      <c r="D36" s="75"/>
      <c r="E36" s="75"/>
      <c r="F36" s="75"/>
      <c r="G36" s="75"/>
      <c r="H36" s="75"/>
      <c r="I36" s="75"/>
    </row>
    <row r="37" spans="1:9">
      <c r="A37" s="21"/>
      <c r="B37" s="274" t="s">
        <v>1</v>
      </c>
      <c r="C37" s="274" t="s">
        <v>2</v>
      </c>
      <c r="D37" s="274"/>
      <c r="E37" s="212" t="s">
        <v>3</v>
      </c>
      <c r="F37" s="212"/>
      <c r="G37" s="212"/>
      <c r="H37" s="229"/>
      <c r="I37" s="127"/>
    </row>
    <row r="38" spans="1:9">
      <c r="A38" s="21"/>
      <c r="B38" s="274"/>
      <c r="C38" s="274"/>
      <c r="D38" s="274"/>
      <c r="E38" s="160" t="s">
        <v>4</v>
      </c>
      <c r="F38" s="160" t="s">
        <v>5</v>
      </c>
      <c r="G38" s="160" t="s">
        <v>6</v>
      </c>
      <c r="H38" s="160" t="s">
        <v>7</v>
      </c>
      <c r="I38" s="76"/>
    </row>
    <row r="39" spans="1:9" ht="93.75" customHeight="1">
      <c r="A39" s="21"/>
      <c r="B39" s="24" t="s">
        <v>384</v>
      </c>
      <c r="C39" s="336" t="s">
        <v>386</v>
      </c>
      <c r="D39" s="275"/>
      <c r="E39" s="131" t="s">
        <v>197</v>
      </c>
      <c r="F39" s="131" t="s">
        <v>197</v>
      </c>
      <c r="G39" s="131" t="s">
        <v>197</v>
      </c>
      <c r="H39" s="131" t="s">
        <v>197</v>
      </c>
      <c r="I39" s="81"/>
    </row>
    <row r="40" spans="1:9">
      <c r="A40" s="21"/>
      <c r="B40" s="75"/>
      <c r="C40" s="75"/>
      <c r="D40" s="75"/>
      <c r="E40" s="75"/>
      <c r="F40" s="75"/>
      <c r="G40" s="75"/>
      <c r="H40" s="75"/>
      <c r="I40" s="75"/>
    </row>
    <row r="41" spans="1:9">
      <c r="A41" s="270" t="s">
        <v>8</v>
      </c>
      <c r="B41" s="270" t="s">
        <v>9</v>
      </c>
      <c r="C41" s="270"/>
      <c r="D41" s="272" t="s">
        <v>10</v>
      </c>
      <c r="E41" s="272"/>
      <c r="F41" s="272"/>
      <c r="G41" s="272"/>
      <c r="H41" s="270" t="s">
        <v>11</v>
      </c>
      <c r="I41" s="270"/>
    </row>
    <row r="42" spans="1:9">
      <c r="A42" s="271"/>
      <c r="B42" s="270"/>
      <c r="C42" s="270"/>
      <c r="D42" s="83" t="s">
        <v>4</v>
      </c>
      <c r="E42" s="83" t="s">
        <v>5</v>
      </c>
      <c r="F42" s="83" t="s">
        <v>6</v>
      </c>
      <c r="G42" s="83" t="s">
        <v>7</v>
      </c>
      <c r="H42" s="270"/>
      <c r="I42" s="270"/>
    </row>
    <row r="43" spans="1:9" ht="33.75" customHeight="1">
      <c r="A43" s="27">
        <v>1</v>
      </c>
      <c r="B43" s="282" t="s">
        <v>388</v>
      </c>
      <c r="C43" s="282"/>
      <c r="D43" s="27" t="s">
        <v>12</v>
      </c>
      <c r="E43" s="27" t="s">
        <v>12</v>
      </c>
      <c r="F43" s="27"/>
      <c r="G43" s="27"/>
      <c r="H43" s="282" t="s">
        <v>122</v>
      </c>
      <c r="I43" s="282"/>
    </row>
    <row r="44" spans="1:9" ht="35.25" customHeight="1">
      <c r="A44" s="27">
        <v>2</v>
      </c>
      <c r="B44" s="282" t="s">
        <v>389</v>
      </c>
      <c r="C44" s="282"/>
      <c r="D44" s="27" t="s">
        <v>12</v>
      </c>
      <c r="E44" s="27" t="s">
        <v>12</v>
      </c>
      <c r="F44" s="27"/>
      <c r="G44" s="27"/>
      <c r="H44" s="282" t="s">
        <v>122</v>
      </c>
      <c r="I44" s="282"/>
    </row>
    <row r="45" spans="1:9">
      <c r="A45" s="30"/>
      <c r="B45" s="30"/>
      <c r="C45" s="30"/>
      <c r="D45" s="30"/>
      <c r="E45" s="30"/>
      <c r="F45" s="30"/>
      <c r="G45" s="56"/>
      <c r="I45" s="72"/>
    </row>
    <row r="46" spans="1:9" ht="17.25" customHeight="1">
      <c r="A46" s="30"/>
      <c r="B46" s="221" t="s">
        <v>315</v>
      </c>
      <c r="C46" s="30"/>
      <c r="D46" s="30"/>
      <c r="E46" s="30"/>
      <c r="F46" s="30"/>
      <c r="G46" s="56"/>
      <c r="H46" s="72"/>
    </row>
    <row r="47" spans="1:9" ht="30" customHeight="1">
      <c r="A47" s="30"/>
      <c r="B47" s="199" t="s">
        <v>319</v>
      </c>
      <c r="C47" s="30"/>
      <c r="D47" s="30"/>
      <c r="E47" s="30"/>
      <c r="F47" s="30"/>
      <c r="G47" s="62"/>
      <c r="H47" s="72"/>
      <c r="I47" s="72" t="s">
        <v>390</v>
      </c>
    </row>
    <row r="48" spans="1:9" ht="59.25" customHeight="1">
      <c r="B48" s="173" t="s">
        <v>320</v>
      </c>
      <c r="H48" s="173"/>
      <c r="I48" s="173" t="s">
        <v>391</v>
      </c>
    </row>
    <row r="49" spans="2:8">
      <c r="B49" s="219" t="s">
        <v>366</v>
      </c>
    </row>
    <row r="50" spans="2:8" ht="18" customHeight="1">
      <c r="B50" s="207" t="s">
        <v>322</v>
      </c>
      <c r="H50" s="175"/>
    </row>
  </sheetData>
  <mergeCells count="25">
    <mergeCell ref="H41:I42"/>
    <mergeCell ref="B43:C43"/>
    <mergeCell ref="H43:I43"/>
    <mergeCell ref="B44:C44"/>
    <mergeCell ref="H44:I44"/>
    <mergeCell ref="B37:B38"/>
    <mergeCell ref="C37:D38"/>
    <mergeCell ref="A41:A42"/>
    <mergeCell ref="B41:C42"/>
    <mergeCell ref="D41:G41"/>
    <mergeCell ref="C39:D39"/>
    <mergeCell ref="H21:I21"/>
    <mergeCell ref="H22:I22"/>
    <mergeCell ref="H23:I23"/>
    <mergeCell ref="A6:I6"/>
    <mergeCell ref="B10:B11"/>
    <mergeCell ref="C10:D11"/>
    <mergeCell ref="C12:D12"/>
    <mergeCell ref="H17:I17"/>
    <mergeCell ref="H18:I18"/>
    <mergeCell ref="H19:I19"/>
    <mergeCell ref="H20:I20"/>
    <mergeCell ref="A15:A16"/>
    <mergeCell ref="D15:G15"/>
    <mergeCell ref="H15:I16"/>
  </mergeCells>
  <pageMargins left="1.753125" right="0.7" top="0.75" bottom="0.75" header="0.3" footer="0.3"/>
  <pageSetup paperSize="10000" scale="90" orientation="landscape" horizontalDpi="4294967293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Layout" topLeftCell="A19" zoomScaleNormal="100" workbookViewId="0">
      <selection activeCell="H28" sqref="H28"/>
    </sheetView>
  </sheetViews>
  <sheetFormatPr defaultRowHeight="15"/>
  <cols>
    <col min="1" max="1" width="5.28515625" customWidth="1"/>
    <col min="2" max="2" width="17.42578125" customWidth="1"/>
    <col min="5" max="5" width="14.42578125" customWidth="1"/>
    <col min="6" max="6" width="11.85546875" customWidth="1"/>
    <col min="7" max="7" width="12.28515625" customWidth="1"/>
    <col min="8" max="8" width="12.7109375" customWidth="1"/>
    <col min="9" max="9" width="29.140625" customWidth="1"/>
  </cols>
  <sheetData>
    <row r="1" spans="1:9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9">
      <c r="A2" s="162"/>
      <c r="B2" s="162"/>
      <c r="C2" s="162"/>
      <c r="D2" s="162"/>
      <c r="E2" s="162"/>
      <c r="F2" s="162"/>
      <c r="G2" s="162"/>
      <c r="H2" s="162"/>
      <c r="I2" s="162"/>
    </row>
    <row r="3" spans="1:9">
      <c r="A3" s="162"/>
      <c r="B3" s="20" t="s">
        <v>258</v>
      </c>
      <c r="C3" s="162"/>
      <c r="D3" s="162"/>
      <c r="E3" s="162"/>
      <c r="F3" s="162"/>
      <c r="G3" s="162"/>
      <c r="H3" s="162"/>
      <c r="I3" s="162"/>
    </row>
    <row r="4" spans="1:9">
      <c r="A4" s="21"/>
      <c r="B4" s="21"/>
      <c r="C4" s="21"/>
      <c r="D4" s="21"/>
      <c r="E4" s="21"/>
      <c r="F4" s="21"/>
      <c r="G4" s="21"/>
      <c r="H4" s="21"/>
      <c r="I4" s="22"/>
    </row>
    <row r="5" spans="1:9">
      <c r="A5" s="21"/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76"/>
    </row>
    <row r="6" spans="1:9">
      <c r="A6" s="21"/>
      <c r="B6" s="274"/>
      <c r="C6" s="274"/>
      <c r="D6" s="274"/>
      <c r="E6" s="160" t="s">
        <v>4</v>
      </c>
      <c r="F6" s="160" t="s">
        <v>5</v>
      </c>
      <c r="G6" s="160" t="s">
        <v>6</v>
      </c>
      <c r="H6" s="160" t="s">
        <v>7</v>
      </c>
      <c r="I6" s="76"/>
    </row>
    <row r="7" spans="1:9" ht="58.5" customHeight="1">
      <c r="A7" s="21"/>
      <c r="B7" s="79" t="s">
        <v>204</v>
      </c>
      <c r="C7" s="336" t="s">
        <v>210</v>
      </c>
      <c r="D7" s="275"/>
      <c r="E7" s="132" t="s">
        <v>209</v>
      </c>
      <c r="F7" s="132" t="s">
        <v>209</v>
      </c>
      <c r="G7" s="132" t="s">
        <v>209</v>
      </c>
      <c r="H7" s="132" t="s">
        <v>209</v>
      </c>
      <c r="I7" s="81"/>
    </row>
    <row r="8" spans="1:9">
      <c r="A8" s="21"/>
      <c r="B8" s="75"/>
      <c r="C8" s="75"/>
      <c r="D8" s="75"/>
      <c r="E8" s="75"/>
      <c r="F8" s="75"/>
      <c r="G8" s="75"/>
      <c r="H8" s="75"/>
      <c r="I8" s="75"/>
    </row>
    <row r="9" spans="1:9">
      <c r="A9" s="21"/>
      <c r="B9" s="75"/>
      <c r="C9" s="75"/>
      <c r="D9" s="75"/>
      <c r="E9" s="75"/>
      <c r="F9" s="75"/>
      <c r="G9" s="75"/>
      <c r="H9" s="75"/>
      <c r="I9" s="75"/>
    </row>
    <row r="10" spans="1:9">
      <c r="A10" s="270" t="s">
        <v>8</v>
      </c>
      <c r="B10" s="270" t="s">
        <v>9</v>
      </c>
      <c r="C10" s="270"/>
      <c r="D10" s="272" t="s">
        <v>10</v>
      </c>
      <c r="E10" s="272"/>
      <c r="F10" s="272"/>
      <c r="G10" s="272"/>
      <c r="H10" s="270" t="s">
        <v>11</v>
      </c>
      <c r="I10" s="270"/>
    </row>
    <row r="11" spans="1:9">
      <c r="A11" s="271"/>
      <c r="B11" s="270"/>
      <c r="C11" s="270"/>
      <c r="D11" s="83" t="s">
        <v>4</v>
      </c>
      <c r="E11" s="83" t="s">
        <v>5</v>
      </c>
      <c r="F11" s="83" t="s">
        <v>6</v>
      </c>
      <c r="G11" s="83" t="s">
        <v>7</v>
      </c>
      <c r="H11" s="270"/>
      <c r="I11" s="270"/>
    </row>
    <row r="12" spans="1:9">
      <c r="A12" s="27">
        <v>1</v>
      </c>
      <c r="B12" s="282" t="s">
        <v>162</v>
      </c>
      <c r="C12" s="282"/>
      <c r="D12" s="27" t="s">
        <v>12</v>
      </c>
      <c r="E12" s="27" t="s">
        <v>12</v>
      </c>
      <c r="F12" s="27"/>
      <c r="G12" s="27"/>
      <c r="H12" s="282" t="s">
        <v>261</v>
      </c>
      <c r="I12" s="282"/>
    </row>
    <row r="13" spans="1:9" ht="15" customHeight="1">
      <c r="A13" s="27">
        <v>2</v>
      </c>
      <c r="B13" s="282" t="s">
        <v>163</v>
      </c>
      <c r="C13" s="282"/>
      <c r="D13" s="27" t="s">
        <v>12</v>
      </c>
      <c r="E13" s="27" t="s">
        <v>12</v>
      </c>
      <c r="F13" s="27"/>
      <c r="G13" s="27"/>
      <c r="H13" s="282" t="s">
        <v>261</v>
      </c>
      <c r="I13" s="282"/>
    </row>
    <row r="14" spans="1:9" ht="15" customHeight="1">
      <c r="A14" s="27">
        <v>3</v>
      </c>
      <c r="B14" s="282" t="s">
        <v>164</v>
      </c>
      <c r="C14" s="282"/>
      <c r="D14" s="27" t="s">
        <v>12</v>
      </c>
      <c r="E14" s="27" t="s">
        <v>12</v>
      </c>
      <c r="F14" s="27"/>
      <c r="G14" s="27"/>
      <c r="H14" s="282" t="s">
        <v>261</v>
      </c>
      <c r="I14" s="282"/>
    </row>
    <row r="15" spans="1:9" ht="15" customHeight="1">
      <c r="A15" s="27">
        <v>4</v>
      </c>
      <c r="B15" s="282" t="s">
        <v>165</v>
      </c>
      <c r="C15" s="282"/>
      <c r="D15" s="27" t="s">
        <v>12</v>
      </c>
      <c r="E15" s="27" t="s">
        <v>12</v>
      </c>
      <c r="F15" s="27"/>
      <c r="G15" s="27"/>
      <c r="H15" s="282" t="s">
        <v>261</v>
      </c>
      <c r="I15" s="282"/>
    </row>
    <row r="16" spans="1:9">
      <c r="A16" s="21"/>
      <c r="B16" s="21"/>
      <c r="C16" s="21"/>
      <c r="D16" s="21"/>
      <c r="E16" s="21"/>
      <c r="F16" s="21"/>
      <c r="G16" s="21"/>
      <c r="H16" s="21"/>
      <c r="I16" s="21"/>
    </row>
    <row r="17" spans="1:10">
      <c r="A17" s="21"/>
      <c r="B17" s="21"/>
      <c r="C17" s="21"/>
      <c r="D17" s="21"/>
      <c r="E17" s="21"/>
      <c r="F17" s="21"/>
      <c r="G17" s="21"/>
      <c r="H17" s="21"/>
      <c r="I17" s="23"/>
    </row>
    <row r="18" spans="1:10">
      <c r="A18" s="21"/>
      <c r="B18" s="274" t="s">
        <v>1</v>
      </c>
      <c r="C18" s="274" t="s">
        <v>2</v>
      </c>
      <c r="D18" s="274"/>
      <c r="E18" s="274" t="s">
        <v>3</v>
      </c>
      <c r="F18" s="274"/>
      <c r="G18" s="274"/>
      <c r="H18" s="274"/>
      <c r="I18" s="81"/>
    </row>
    <row r="19" spans="1:10">
      <c r="A19" s="21"/>
      <c r="B19" s="274"/>
      <c r="C19" s="274"/>
      <c r="D19" s="274"/>
      <c r="E19" s="160" t="s">
        <v>4</v>
      </c>
      <c r="F19" s="160" t="s">
        <v>5</v>
      </c>
      <c r="G19" s="160" t="s">
        <v>6</v>
      </c>
      <c r="H19" s="160" t="s">
        <v>7</v>
      </c>
      <c r="I19" s="75"/>
    </row>
    <row r="20" spans="1:10" ht="42.75">
      <c r="A20" s="21"/>
      <c r="B20" s="79" t="s">
        <v>204</v>
      </c>
      <c r="C20" s="336" t="s">
        <v>211</v>
      </c>
      <c r="D20" s="275"/>
      <c r="E20" s="132" t="s">
        <v>212</v>
      </c>
      <c r="F20" s="132" t="s">
        <v>212</v>
      </c>
      <c r="G20" s="132" t="s">
        <v>212</v>
      </c>
      <c r="H20" s="132" t="s">
        <v>212</v>
      </c>
      <c r="I20" s="75"/>
    </row>
    <row r="21" spans="1:10">
      <c r="A21" s="21"/>
      <c r="B21" s="75"/>
      <c r="C21" s="75"/>
      <c r="D21" s="75"/>
      <c r="E21" s="75"/>
      <c r="F21" s="75"/>
      <c r="G21" s="75"/>
      <c r="H21" s="75"/>
      <c r="I21" s="75"/>
    </row>
    <row r="22" spans="1:10">
      <c r="A22" s="270" t="s">
        <v>8</v>
      </c>
      <c r="B22" s="270" t="s">
        <v>9</v>
      </c>
      <c r="C22" s="270"/>
      <c r="D22" s="272" t="s">
        <v>10</v>
      </c>
      <c r="E22" s="272"/>
      <c r="F22" s="272"/>
      <c r="G22" s="272"/>
      <c r="H22" s="270" t="s">
        <v>11</v>
      </c>
      <c r="I22" s="270"/>
    </row>
    <row r="23" spans="1:10">
      <c r="A23" s="271"/>
      <c r="B23" s="270"/>
      <c r="C23" s="270"/>
      <c r="D23" s="83" t="s">
        <v>4</v>
      </c>
      <c r="E23" s="83" t="s">
        <v>5</v>
      </c>
      <c r="F23" s="83" t="s">
        <v>6</v>
      </c>
      <c r="G23" s="83" t="s">
        <v>7</v>
      </c>
      <c r="H23" s="270"/>
      <c r="I23" s="270"/>
    </row>
    <row r="24" spans="1:10">
      <c r="A24" s="27">
        <v>1</v>
      </c>
      <c r="B24" s="282" t="s">
        <v>166</v>
      </c>
      <c r="C24" s="282"/>
      <c r="D24" s="27" t="s">
        <v>12</v>
      </c>
      <c r="E24" s="27" t="s">
        <v>12</v>
      </c>
      <c r="F24" s="27"/>
      <c r="G24" s="27"/>
      <c r="H24" s="298" t="s">
        <v>69</v>
      </c>
      <c r="I24" s="299"/>
    </row>
    <row r="25" spans="1:10">
      <c r="A25" s="27">
        <v>2</v>
      </c>
      <c r="B25" s="282" t="s">
        <v>167</v>
      </c>
      <c r="C25" s="282"/>
      <c r="D25" s="27" t="s">
        <v>12</v>
      </c>
      <c r="E25" s="27" t="s">
        <v>12</v>
      </c>
      <c r="F25" s="27"/>
      <c r="G25" s="27"/>
      <c r="H25" s="298" t="s">
        <v>168</v>
      </c>
      <c r="I25" s="299"/>
    </row>
    <row r="26" spans="1:10">
      <c r="A26" s="27">
        <v>3</v>
      </c>
      <c r="B26" s="282" t="s">
        <v>169</v>
      </c>
      <c r="C26" s="282"/>
      <c r="D26" s="27" t="s">
        <v>12</v>
      </c>
      <c r="E26" s="27" t="s">
        <v>12</v>
      </c>
      <c r="F26" s="27"/>
      <c r="G26" s="27"/>
      <c r="H26" s="298" t="s">
        <v>170</v>
      </c>
      <c r="I26" s="299"/>
    </row>
    <row r="27" spans="1:10">
      <c r="A27" s="27">
        <v>4</v>
      </c>
      <c r="B27" s="282" t="s">
        <v>172</v>
      </c>
      <c r="C27" s="282"/>
      <c r="D27" s="27" t="s">
        <v>12</v>
      </c>
      <c r="E27" s="27" t="s">
        <v>12</v>
      </c>
      <c r="F27" s="27"/>
      <c r="G27" s="27"/>
      <c r="H27" s="298" t="s">
        <v>171</v>
      </c>
      <c r="I27" s="299"/>
    </row>
    <row r="28" spans="1:10" ht="25.5" customHeight="1">
      <c r="A28" s="44"/>
      <c r="B28" s="44"/>
      <c r="C28" s="44"/>
      <c r="D28" s="44"/>
      <c r="E28" s="44"/>
      <c r="F28" s="44"/>
      <c r="G28" s="62"/>
      <c r="H28" s="62" t="s">
        <v>315</v>
      </c>
      <c r="I28" s="62"/>
      <c r="J28" s="165"/>
    </row>
    <row r="29" spans="1:10">
      <c r="A29" s="44"/>
      <c r="B29" s="44"/>
      <c r="C29" s="44"/>
      <c r="D29" s="44"/>
      <c r="E29" s="44"/>
      <c r="F29" s="44"/>
      <c r="G29" s="62"/>
      <c r="H29" s="162" t="s">
        <v>259</v>
      </c>
      <c r="I29" s="62"/>
      <c r="J29" s="165"/>
    </row>
    <row r="30" spans="1:10" ht="39.75" customHeight="1">
      <c r="A30" s="44"/>
      <c r="B30" s="44"/>
      <c r="C30" s="44"/>
      <c r="D30" s="44"/>
      <c r="E30" s="44"/>
      <c r="F30" s="44"/>
      <c r="G30" s="166"/>
      <c r="H30" s="166" t="s">
        <v>260</v>
      </c>
      <c r="I30" s="64"/>
      <c r="J30" s="165"/>
    </row>
    <row r="31" spans="1:10">
      <c r="A31" s="44"/>
      <c r="B31" s="44"/>
      <c r="C31" s="44"/>
      <c r="D31" s="44"/>
      <c r="E31" s="44"/>
      <c r="F31" s="44"/>
      <c r="G31" s="62"/>
      <c r="H31" s="62"/>
      <c r="I31" s="161"/>
      <c r="J31" s="165"/>
    </row>
    <row r="32" spans="1:10">
      <c r="A32" s="44"/>
      <c r="B32" s="44"/>
      <c r="C32" s="44"/>
      <c r="D32" s="44"/>
      <c r="E32" s="44"/>
      <c r="F32" s="44"/>
      <c r="G32" s="62"/>
      <c r="H32" s="32" t="s">
        <v>173</v>
      </c>
      <c r="I32" s="161"/>
      <c r="J32" s="165"/>
    </row>
  </sheetData>
  <mergeCells count="33">
    <mergeCell ref="B25:C25"/>
    <mergeCell ref="H25:I25"/>
    <mergeCell ref="B26:C26"/>
    <mergeCell ref="H26:I26"/>
    <mergeCell ref="B27:C27"/>
    <mergeCell ref="H27:I27"/>
    <mergeCell ref="A22:A23"/>
    <mergeCell ref="B22:C23"/>
    <mergeCell ref="D22:G22"/>
    <mergeCell ref="H22:I23"/>
    <mergeCell ref="B24:C24"/>
    <mergeCell ref="H24:I24"/>
    <mergeCell ref="C20:D20"/>
    <mergeCell ref="B12:C12"/>
    <mergeCell ref="H12:I12"/>
    <mergeCell ref="B13:C13"/>
    <mergeCell ref="H13:I13"/>
    <mergeCell ref="B14:C14"/>
    <mergeCell ref="H14:I14"/>
    <mergeCell ref="B15:C15"/>
    <mergeCell ref="H15:I15"/>
    <mergeCell ref="B18:B19"/>
    <mergeCell ref="C18:D19"/>
    <mergeCell ref="E18:H18"/>
    <mergeCell ref="A10:A11"/>
    <mergeCell ref="B10:C11"/>
    <mergeCell ref="D10:G10"/>
    <mergeCell ref="H10:I11"/>
    <mergeCell ref="A1:I1"/>
    <mergeCell ref="B5:B6"/>
    <mergeCell ref="C5:D6"/>
    <mergeCell ref="E5:H5"/>
    <mergeCell ref="C7:D7"/>
  </mergeCells>
  <pageMargins left="1.358125" right="0.7" top="0.75" bottom="0.75" header="0.3" footer="0.3"/>
  <pageSetup paperSize="10000" scale="82" orientation="landscape" horizontalDpi="4294967293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opLeftCell="A31" workbookViewId="0">
      <selection activeCell="I38" sqref="I38"/>
    </sheetView>
  </sheetViews>
  <sheetFormatPr defaultRowHeight="15"/>
  <cols>
    <col min="1" max="1" width="6.28515625" customWidth="1"/>
    <col min="2" max="2" width="18.5703125" customWidth="1"/>
    <col min="3" max="3" width="25.7109375" customWidth="1"/>
    <col min="4" max="4" width="10.5703125" customWidth="1"/>
    <col min="9" max="9" width="27.85546875" customWidth="1"/>
  </cols>
  <sheetData>
    <row r="2" spans="1:9" ht="36.75" customHeight="1"/>
    <row r="3" spans="1:9">
      <c r="A3" s="297" t="s">
        <v>0</v>
      </c>
      <c r="B3" s="297"/>
      <c r="C3" s="297"/>
      <c r="D3" s="297"/>
      <c r="E3" s="297"/>
      <c r="F3" s="297"/>
      <c r="G3" s="297"/>
      <c r="H3" s="297"/>
      <c r="I3" s="297"/>
    </row>
    <row r="4" spans="1:9">
      <c r="A4" s="169"/>
      <c r="B4" s="169"/>
      <c r="C4" s="169"/>
      <c r="D4" s="169"/>
      <c r="E4" s="169"/>
      <c r="F4" s="169"/>
      <c r="G4" s="169"/>
      <c r="H4" s="169"/>
      <c r="I4" s="169"/>
    </row>
    <row r="5" spans="1:9">
      <c r="A5" s="169"/>
      <c r="B5" s="20" t="s">
        <v>278</v>
      </c>
      <c r="C5" s="169"/>
      <c r="D5" s="169"/>
      <c r="E5" s="169"/>
      <c r="F5" s="169"/>
      <c r="G5" s="169"/>
      <c r="H5" s="169"/>
      <c r="I5" s="169"/>
    </row>
    <row r="6" spans="1:9">
      <c r="A6" s="21"/>
      <c r="B6" s="21"/>
      <c r="C6" s="21"/>
      <c r="D6" s="21"/>
      <c r="E6" s="21"/>
      <c r="F6" s="21"/>
      <c r="G6" s="21"/>
      <c r="H6" s="21"/>
      <c r="I6" s="22"/>
    </row>
    <row r="7" spans="1:9">
      <c r="A7" s="21"/>
      <c r="B7" s="274" t="s">
        <v>1</v>
      </c>
      <c r="C7" s="274" t="s">
        <v>2</v>
      </c>
      <c r="D7" s="274"/>
      <c r="E7" s="274" t="s">
        <v>3</v>
      </c>
      <c r="F7" s="274"/>
      <c r="G7" s="274"/>
      <c r="H7" s="274"/>
      <c r="I7" s="76"/>
    </row>
    <row r="8" spans="1:9">
      <c r="A8" s="21"/>
      <c r="B8" s="274"/>
      <c r="C8" s="274"/>
      <c r="D8" s="274"/>
      <c r="E8" s="168" t="s">
        <v>4</v>
      </c>
      <c r="F8" s="168" t="s">
        <v>5</v>
      </c>
      <c r="G8" s="168" t="s">
        <v>6</v>
      </c>
      <c r="H8" s="168" t="s">
        <v>7</v>
      </c>
      <c r="I8" s="76"/>
    </row>
    <row r="9" spans="1:9" ht="56.25" customHeight="1">
      <c r="A9" s="21"/>
      <c r="B9" s="79" t="s">
        <v>271</v>
      </c>
      <c r="C9" s="337" t="s">
        <v>272</v>
      </c>
      <c r="D9" s="338"/>
      <c r="E9" s="132" t="s">
        <v>191</v>
      </c>
      <c r="F9" s="132" t="s">
        <v>191</v>
      </c>
      <c r="G9" s="132" t="s">
        <v>191</v>
      </c>
      <c r="H9" s="132" t="s">
        <v>191</v>
      </c>
      <c r="I9" s="81"/>
    </row>
    <row r="10" spans="1:9">
      <c r="A10" s="21"/>
      <c r="B10" s="75"/>
      <c r="C10" s="75"/>
      <c r="D10" s="75"/>
      <c r="E10" s="75"/>
      <c r="F10" s="75"/>
      <c r="G10" s="75"/>
      <c r="H10" s="75"/>
      <c r="I10" s="75"/>
    </row>
    <row r="11" spans="1:9">
      <c r="A11" s="21"/>
      <c r="B11" s="75"/>
      <c r="C11" s="75"/>
      <c r="D11" s="75"/>
      <c r="E11" s="75"/>
      <c r="F11" s="75"/>
      <c r="G11" s="75"/>
      <c r="H11" s="75"/>
      <c r="I11" s="75"/>
    </row>
    <row r="12" spans="1:9">
      <c r="A12" s="270" t="s">
        <v>8</v>
      </c>
      <c r="B12" s="270" t="s">
        <v>9</v>
      </c>
      <c r="C12" s="270"/>
      <c r="D12" s="272" t="s">
        <v>10</v>
      </c>
      <c r="E12" s="272"/>
      <c r="F12" s="272"/>
      <c r="G12" s="272"/>
      <c r="H12" s="270" t="s">
        <v>11</v>
      </c>
      <c r="I12" s="270"/>
    </row>
    <row r="13" spans="1:9">
      <c r="A13" s="271"/>
      <c r="B13" s="270"/>
      <c r="C13" s="270"/>
      <c r="D13" s="83" t="s">
        <v>4</v>
      </c>
      <c r="E13" s="83" t="s">
        <v>5</v>
      </c>
      <c r="F13" s="83" t="s">
        <v>6</v>
      </c>
      <c r="G13" s="83" t="s">
        <v>7</v>
      </c>
      <c r="H13" s="270"/>
      <c r="I13" s="270"/>
    </row>
    <row r="14" spans="1:9" ht="30" customHeight="1">
      <c r="A14" s="27">
        <v>1</v>
      </c>
      <c r="B14" s="282" t="s">
        <v>134</v>
      </c>
      <c r="C14" s="282"/>
      <c r="D14" s="27" t="s">
        <v>12</v>
      </c>
      <c r="E14" s="27" t="s">
        <v>12</v>
      </c>
      <c r="F14" s="27" t="s">
        <v>12</v>
      </c>
      <c r="G14" s="27" t="s">
        <v>12</v>
      </c>
      <c r="H14" s="282" t="s">
        <v>275</v>
      </c>
      <c r="I14" s="282"/>
    </row>
    <row r="15" spans="1:9" ht="30" customHeight="1">
      <c r="A15" s="27">
        <v>2</v>
      </c>
      <c r="B15" s="282" t="s">
        <v>135</v>
      </c>
      <c r="C15" s="282"/>
      <c r="D15" s="27" t="s">
        <v>12</v>
      </c>
      <c r="E15" s="27" t="s">
        <v>12</v>
      </c>
      <c r="F15" s="27" t="s">
        <v>12</v>
      </c>
      <c r="G15" s="27" t="s">
        <v>12</v>
      </c>
      <c r="H15" s="282" t="s">
        <v>275</v>
      </c>
      <c r="I15" s="282"/>
    </row>
    <row r="16" spans="1:9" ht="30.75" customHeight="1">
      <c r="A16" s="27">
        <v>3</v>
      </c>
      <c r="B16" s="282" t="s">
        <v>136</v>
      </c>
      <c r="C16" s="282"/>
      <c r="D16" s="27" t="s">
        <v>12</v>
      </c>
      <c r="E16" s="27" t="s">
        <v>12</v>
      </c>
      <c r="F16" s="27" t="s">
        <v>12</v>
      </c>
      <c r="G16" s="27" t="s">
        <v>12</v>
      </c>
      <c r="H16" s="282" t="s">
        <v>275</v>
      </c>
      <c r="I16" s="282"/>
    </row>
    <row r="17" spans="1:9" ht="27.75" customHeight="1">
      <c r="A17" s="27">
        <v>4</v>
      </c>
      <c r="B17" s="282" t="s">
        <v>270</v>
      </c>
      <c r="C17" s="282"/>
      <c r="D17" s="27" t="s">
        <v>12</v>
      </c>
      <c r="E17" s="27" t="s">
        <v>12</v>
      </c>
      <c r="F17" s="27" t="s">
        <v>12</v>
      </c>
      <c r="G17" s="27" t="s">
        <v>12</v>
      </c>
      <c r="H17" s="282" t="s">
        <v>275</v>
      </c>
      <c r="I17" s="282"/>
    </row>
    <row r="18" spans="1:9" ht="27.75" customHeight="1">
      <c r="A18" s="28"/>
      <c r="B18" s="29"/>
      <c r="C18" s="29"/>
      <c r="D18" s="28"/>
      <c r="E18" s="28"/>
      <c r="F18" s="28"/>
      <c r="G18" s="28"/>
      <c r="H18" s="29"/>
      <c r="I18" s="29"/>
    </row>
    <row r="19" spans="1:9" ht="27.75" customHeight="1">
      <c r="A19" s="28"/>
      <c r="B19" s="29"/>
      <c r="C19" s="29"/>
      <c r="D19" s="28"/>
      <c r="E19" s="28"/>
      <c r="F19" s="28"/>
      <c r="G19" s="28"/>
      <c r="H19" s="29"/>
      <c r="I19" s="29"/>
    </row>
    <row r="20" spans="1:9" ht="27.75" customHeight="1">
      <c r="A20" s="28"/>
      <c r="B20" s="29"/>
      <c r="C20" s="29"/>
      <c r="D20" s="28"/>
      <c r="E20" s="28"/>
      <c r="F20" s="28"/>
      <c r="G20" s="28"/>
      <c r="H20" s="29"/>
      <c r="I20" s="29"/>
    </row>
    <row r="21" spans="1:9" ht="27.75" customHeight="1">
      <c r="A21" s="28"/>
      <c r="B21" s="29"/>
      <c r="C21" s="29"/>
      <c r="D21" s="28"/>
      <c r="E21" s="28"/>
      <c r="F21" s="28"/>
      <c r="G21" s="28"/>
      <c r="H21" s="29"/>
      <c r="I21" s="29"/>
    </row>
    <row r="22" spans="1:9" ht="27.75" customHeight="1">
      <c r="A22" s="28"/>
      <c r="B22" s="29"/>
      <c r="C22" s="29"/>
      <c r="D22" s="28"/>
      <c r="E22" s="28"/>
      <c r="F22" s="28"/>
      <c r="G22" s="28"/>
      <c r="H22" s="29"/>
      <c r="I22" s="29"/>
    </row>
    <row r="23" spans="1:9" ht="27.75" customHeight="1">
      <c r="A23" s="28"/>
      <c r="B23" s="29"/>
      <c r="C23" s="29"/>
      <c r="D23" s="28"/>
      <c r="E23" s="28"/>
      <c r="F23" s="28"/>
      <c r="G23" s="28"/>
      <c r="H23" s="29"/>
      <c r="I23" s="29"/>
    </row>
    <row r="24" spans="1:9">
      <c r="A24" s="28"/>
      <c r="B24" s="29"/>
      <c r="C24" s="29"/>
      <c r="D24" s="28"/>
      <c r="E24" s="28"/>
      <c r="F24" s="28"/>
      <c r="G24" s="28"/>
      <c r="H24" s="29"/>
      <c r="I24" s="29"/>
    </row>
    <row r="25" spans="1:9">
      <c r="A25" s="21"/>
      <c r="B25" s="21"/>
      <c r="C25" s="21"/>
      <c r="D25" s="21"/>
      <c r="E25" s="21"/>
      <c r="F25" s="21"/>
      <c r="G25" s="21"/>
      <c r="H25" s="21"/>
      <c r="I25" s="21"/>
    </row>
    <row r="26" spans="1:9">
      <c r="A26" s="21"/>
      <c r="B26" s="274" t="s">
        <v>1</v>
      </c>
      <c r="C26" s="274" t="s">
        <v>2</v>
      </c>
      <c r="D26" s="274"/>
      <c r="E26" s="274" t="s">
        <v>3</v>
      </c>
      <c r="F26" s="274"/>
      <c r="G26" s="274"/>
      <c r="H26" s="274"/>
      <c r="I26" s="23"/>
    </row>
    <row r="27" spans="1:9">
      <c r="A27" s="21"/>
      <c r="B27" s="274"/>
      <c r="C27" s="274"/>
      <c r="D27" s="274"/>
      <c r="E27" s="168" t="s">
        <v>4</v>
      </c>
      <c r="F27" s="168" t="s">
        <v>5</v>
      </c>
      <c r="G27" s="168" t="s">
        <v>6</v>
      </c>
      <c r="H27" s="168" t="s">
        <v>7</v>
      </c>
      <c r="I27" s="23"/>
    </row>
    <row r="28" spans="1:9" ht="56.25" customHeight="1">
      <c r="A28" s="21"/>
      <c r="B28" s="79" t="s">
        <v>271</v>
      </c>
      <c r="C28" s="336" t="s">
        <v>273</v>
      </c>
      <c r="D28" s="275"/>
      <c r="E28" s="46" t="s">
        <v>191</v>
      </c>
      <c r="F28" s="46" t="s">
        <v>191</v>
      </c>
      <c r="G28" s="46" t="s">
        <v>191</v>
      </c>
      <c r="H28" s="46" t="s">
        <v>191</v>
      </c>
      <c r="I28" s="26"/>
    </row>
    <row r="29" spans="1:9">
      <c r="A29" s="21"/>
      <c r="B29" s="21"/>
      <c r="C29" s="21"/>
      <c r="D29" s="21"/>
      <c r="E29" s="21"/>
      <c r="F29" s="21"/>
      <c r="G29" s="21"/>
      <c r="H29" s="21"/>
      <c r="I29" s="21"/>
    </row>
    <row r="30" spans="1:9">
      <c r="A30" s="21"/>
      <c r="B30" s="21"/>
      <c r="C30" s="21"/>
      <c r="D30" s="21"/>
      <c r="E30" s="21"/>
      <c r="F30" s="21"/>
      <c r="G30" s="21"/>
      <c r="H30" s="21"/>
      <c r="I30" s="21"/>
    </row>
    <row r="31" spans="1:9">
      <c r="A31" s="270" t="s">
        <v>8</v>
      </c>
      <c r="B31" s="270" t="s">
        <v>9</v>
      </c>
      <c r="C31" s="270"/>
      <c r="D31" s="272" t="s">
        <v>10</v>
      </c>
      <c r="E31" s="272"/>
      <c r="F31" s="272"/>
      <c r="G31" s="272"/>
      <c r="H31" s="270" t="s">
        <v>11</v>
      </c>
      <c r="I31" s="270"/>
    </row>
    <row r="32" spans="1:9">
      <c r="A32" s="271"/>
      <c r="B32" s="270"/>
      <c r="C32" s="270"/>
      <c r="D32" s="83" t="s">
        <v>4</v>
      </c>
      <c r="E32" s="83" t="s">
        <v>5</v>
      </c>
      <c r="F32" s="83" t="s">
        <v>6</v>
      </c>
      <c r="G32" s="83" t="s">
        <v>7</v>
      </c>
      <c r="H32" s="270"/>
      <c r="I32" s="270"/>
    </row>
    <row r="33" spans="1:9" ht="20.25" customHeight="1">
      <c r="A33" s="27">
        <v>1</v>
      </c>
      <c r="B33" s="282" t="s">
        <v>138</v>
      </c>
      <c r="C33" s="282"/>
      <c r="D33" s="27" t="s">
        <v>12</v>
      </c>
      <c r="E33" s="27" t="s">
        <v>12</v>
      </c>
      <c r="F33" s="27" t="s">
        <v>12</v>
      </c>
      <c r="G33" s="27" t="s">
        <v>12</v>
      </c>
      <c r="H33" s="282" t="s">
        <v>195</v>
      </c>
      <c r="I33" s="282"/>
    </row>
    <row r="34" spans="1:9" ht="19.5" customHeight="1">
      <c r="A34" s="27">
        <v>2</v>
      </c>
      <c r="B34" s="282" t="s">
        <v>192</v>
      </c>
      <c r="C34" s="282"/>
      <c r="D34" s="27" t="s">
        <v>12</v>
      </c>
      <c r="E34" s="27" t="s">
        <v>12</v>
      </c>
      <c r="F34" s="27" t="s">
        <v>12</v>
      </c>
      <c r="G34" s="27" t="s">
        <v>12</v>
      </c>
      <c r="H34" s="282" t="s">
        <v>195</v>
      </c>
      <c r="I34" s="282"/>
    </row>
    <row r="35" spans="1:9" ht="16.5" customHeight="1">
      <c r="A35" s="27">
        <v>3</v>
      </c>
      <c r="B35" s="282" t="s">
        <v>193</v>
      </c>
      <c r="C35" s="282"/>
      <c r="D35" s="27" t="s">
        <v>12</v>
      </c>
      <c r="E35" s="27" t="s">
        <v>12</v>
      </c>
      <c r="F35" s="27" t="s">
        <v>12</v>
      </c>
      <c r="G35" s="27" t="s">
        <v>12</v>
      </c>
      <c r="H35" s="282" t="s">
        <v>195</v>
      </c>
      <c r="I35" s="282"/>
    </row>
    <row r="36" spans="1:9" ht="19.5" customHeight="1">
      <c r="A36" s="27">
        <v>4</v>
      </c>
      <c r="B36" s="282" t="s">
        <v>194</v>
      </c>
      <c r="C36" s="282"/>
      <c r="D36" s="27" t="s">
        <v>12</v>
      </c>
      <c r="E36" s="27" t="s">
        <v>12</v>
      </c>
      <c r="F36" s="27" t="s">
        <v>12</v>
      </c>
      <c r="G36" s="27" t="s">
        <v>12</v>
      </c>
      <c r="H36" s="282" t="s">
        <v>195</v>
      </c>
      <c r="I36" s="282"/>
    </row>
    <row r="37" spans="1:9" ht="14.25" customHeight="1">
      <c r="A37" s="28"/>
      <c r="B37" s="29"/>
      <c r="C37" s="29"/>
      <c r="D37" s="28"/>
      <c r="E37" s="28"/>
      <c r="F37" s="28"/>
      <c r="G37" s="28"/>
      <c r="H37" s="29"/>
      <c r="I37" s="29"/>
    </row>
    <row r="38" spans="1:9">
      <c r="A38" s="44"/>
      <c r="B38" s="44"/>
      <c r="C38" s="44"/>
      <c r="D38" s="44"/>
      <c r="E38" s="44"/>
      <c r="F38" s="44"/>
      <c r="G38" s="44"/>
      <c r="H38" s="44"/>
      <c r="I38" s="44" t="s">
        <v>315</v>
      </c>
    </row>
    <row r="39" spans="1:9">
      <c r="A39" s="44"/>
      <c r="B39" s="44"/>
      <c r="C39" s="44"/>
      <c r="D39" s="44"/>
      <c r="E39" s="44"/>
      <c r="F39" s="44"/>
      <c r="G39" s="44"/>
      <c r="H39" s="44"/>
      <c r="I39" s="172" t="s">
        <v>279</v>
      </c>
    </row>
    <row r="40" spans="1:9">
      <c r="A40" s="44"/>
      <c r="B40" s="44"/>
      <c r="C40" s="44"/>
      <c r="D40" s="44"/>
      <c r="E40" s="44"/>
      <c r="F40" s="44"/>
      <c r="G40" s="44"/>
      <c r="H40" s="44"/>
      <c r="I40" s="21"/>
    </row>
    <row r="41" spans="1:9">
      <c r="A41" s="44"/>
      <c r="B41" s="44"/>
      <c r="C41" s="44"/>
      <c r="D41" s="44"/>
      <c r="E41" s="44"/>
      <c r="F41" s="44"/>
      <c r="G41" s="44"/>
      <c r="H41" s="44"/>
      <c r="I41" s="21"/>
    </row>
    <row r="42" spans="1:9">
      <c r="A42" s="44"/>
      <c r="B42" s="44"/>
      <c r="C42" s="44"/>
      <c r="D42" s="44"/>
      <c r="E42" s="44"/>
      <c r="F42" s="44"/>
      <c r="G42" s="44"/>
      <c r="H42" s="44"/>
      <c r="I42" s="21"/>
    </row>
    <row r="43" spans="1:9">
      <c r="A43" s="44"/>
      <c r="B43" s="44"/>
      <c r="C43" s="44"/>
      <c r="D43" s="44"/>
      <c r="E43" s="44"/>
      <c r="F43" s="44"/>
      <c r="G43" s="44"/>
      <c r="H43" s="44"/>
      <c r="I43" s="21"/>
    </row>
    <row r="44" spans="1:9">
      <c r="A44" s="44"/>
      <c r="B44" s="44"/>
      <c r="C44" s="44"/>
      <c r="D44" s="44"/>
      <c r="E44" s="44"/>
      <c r="F44" s="44"/>
      <c r="G44" s="44"/>
      <c r="H44" s="44"/>
      <c r="I44" s="170" t="s">
        <v>280</v>
      </c>
    </row>
    <row r="45" spans="1:9">
      <c r="A45" s="44"/>
      <c r="B45" s="44"/>
      <c r="C45" s="44"/>
      <c r="D45" s="44"/>
      <c r="E45" s="44"/>
      <c r="F45" s="44"/>
      <c r="G45" s="44"/>
      <c r="H45" s="44"/>
      <c r="I45" s="62" t="s">
        <v>281</v>
      </c>
    </row>
    <row r="46" spans="1:9">
      <c r="A46" s="44"/>
      <c r="B46" s="44"/>
      <c r="C46" s="44"/>
      <c r="D46" s="44"/>
      <c r="E46" s="44"/>
      <c r="F46" s="44"/>
      <c r="G46" s="44"/>
      <c r="H46" s="44"/>
      <c r="I46" s="70" t="s">
        <v>282</v>
      </c>
    </row>
  </sheetData>
  <mergeCells count="33">
    <mergeCell ref="B34:C34"/>
    <mergeCell ref="H34:I34"/>
    <mergeCell ref="B35:C35"/>
    <mergeCell ref="H35:I35"/>
    <mergeCell ref="B36:C36"/>
    <mergeCell ref="H36:I36"/>
    <mergeCell ref="A31:A32"/>
    <mergeCell ref="B31:C32"/>
    <mergeCell ref="D31:G31"/>
    <mergeCell ref="H31:I32"/>
    <mergeCell ref="B33:C33"/>
    <mergeCell ref="H33:I33"/>
    <mergeCell ref="C28:D28"/>
    <mergeCell ref="B14:C14"/>
    <mergeCell ref="H14:I14"/>
    <mergeCell ref="B15:C15"/>
    <mergeCell ref="H15:I15"/>
    <mergeCell ref="B16:C16"/>
    <mergeCell ref="H16:I16"/>
    <mergeCell ref="B17:C17"/>
    <mergeCell ref="H17:I17"/>
    <mergeCell ref="B26:B27"/>
    <mergeCell ref="C26:D27"/>
    <mergeCell ref="E26:H26"/>
    <mergeCell ref="A12:A13"/>
    <mergeCell ref="B12:C13"/>
    <mergeCell ref="D12:G12"/>
    <mergeCell ref="H12:I13"/>
    <mergeCell ref="A3:I3"/>
    <mergeCell ref="B7:B8"/>
    <mergeCell ref="C7:D8"/>
    <mergeCell ref="E7:H7"/>
    <mergeCell ref="C9:D9"/>
  </mergeCells>
  <pageMargins left="0.7" right="0.7" top="0.75" bottom="0.75" header="0.3" footer="0.3"/>
  <pageSetup paperSize="10000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7"/>
  <sheetViews>
    <sheetView topLeftCell="A34" workbookViewId="0">
      <selection activeCell="C42" sqref="C42"/>
    </sheetView>
  </sheetViews>
  <sheetFormatPr defaultRowHeight="15"/>
  <cols>
    <col min="1" max="1" width="5" style="74" customWidth="1"/>
    <col min="2" max="2" width="29" style="74" customWidth="1"/>
    <col min="3" max="3" width="31.28515625" style="74" customWidth="1"/>
    <col min="4" max="4" width="11.5703125" style="74" customWidth="1"/>
    <col min="5" max="5" width="12.28515625" style="74" customWidth="1"/>
    <col min="6" max="6" width="13.5703125" style="74" customWidth="1"/>
    <col min="7" max="7" width="13.85546875" style="74" customWidth="1"/>
    <col min="8" max="8" width="26.140625" style="74" customWidth="1"/>
    <col min="9" max="10" width="9.140625" style="74"/>
  </cols>
  <sheetData>
    <row r="5" spans="1:10">
      <c r="A5" s="273" t="s">
        <v>318</v>
      </c>
      <c r="B5" s="273"/>
      <c r="C5" s="273"/>
      <c r="D5" s="273"/>
      <c r="E5" s="273"/>
      <c r="F5" s="273"/>
      <c r="G5" s="273"/>
      <c r="H5" s="273"/>
      <c r="I5" s="75"/>
      <c r="J5" s="75"/>
    </row>
    <row r="6" spans="1:10">
      <c r="A6" s="181"/>
      <c r="B6" s="181"/>
      <c r="C6" s="181"/>
      <c r="D6" s="181"/>
      <c r="E6" s="181"/>
      <c r="F6" s="181"/>
      <c r="G6" s="181"/>
      <c r="H6" s="181"/>
      <c r="I6" s="75"/>
      <c r="J6" s="75"/>
    </row>
    <row r="7" spans="1:10">
      <c r="A7" s="75"/>
      <c r="B7" s="75" t="s">
        <v>334</v>
      </c>
      <c r="C7" s="75"/>
      <c r="D7" s="75"/>
      <c r="E7" s="75"/>
      <c r="F7" s="75"/>
      <c r="G7" s="75"/>
      <c r="H7" s="75"/>
      <c r="I7" s="75"/>
      <c r="J7" s="75"/>
    </row>
    <row r="8" spans="1:10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0">
      <c r="A9" s="75"/>
      <c r="B9" s="274" t="s">
        <v>1</v>
      </c>
      <c r="C9" s="274" t="s">
        <v>2</v>
      </c>
      <c r="D9" s="274"/>
      <c r="E9" s="274" t="s">
        <v>3</v>
      </c>
      <c r="F9" s="274"/>
      <c r="G9" s="274"/>
      <c r="H9" s="274"/>
      <c r="I9" s="75"/>
      <c r="J9" s="75"/>
    </row>
    <row r="10" spans="1:10">
      <c r="A10" s="75"/>
      <c r="B10" s="277"/>
      <c r="C10" s="274"/>
      <c r="D10" s="274"/>
      <c r="E10" s="182" t="s">
        <v>4</v>
      </c>
      <c r="F10" s="182" t="s">
        <v>5</v>
      </c>
      <c r="G10" s="182" t="s">
        <v>6</v>
      </c>
      <c r="H10" s="182" t="s">
        <v>7</v>
      </c>
      <c r="I10" s="75"/>
      <c r="J10" s="75"/>
    </row>
    <row r="11" spans="1:10" ht="42.75">
      <c r="A11" s="75"/>
      <c r="B11" s="183" t="s">
        <v>219</v>
      </c>
      <c r="C11" s="278" t="s">
        <v>326</v>
      </c>
      <c r="D11" s="275"/>
      <c r="E11" s="80" t="s">
        <v>327</v>
      </c>
      <c r="F11" s="101" t="s">
        <v>327</v>
      </c>
      <c r="G11" s="101" t="str">
        <f>E11</f>
        <v>84 orang</v>
      </c>
      <c r="H11" s="101" t="s">
        <v>327</v>
      </c>
      <c r="I11" s="75"/>
      <c r="J11" s="75"/>
    </row>
    <row r="12" spans="1:10">
      <c r="A12" s="75"/>
      <c r="B12" s="86"/>
      <c r="C12" s="86"/>
      <c r="D12" s="86"/>
      <c r="E12" s="142"/>
      <c r="F12" s="142"/>
      <c r="G12" s="129"/>
      <c r="H12" s="129"/>
      <c r="I12" s="75"/>
      <c r="J12" s="75"/>
    </row>
    <row r="13" spans="1:10">
      <c r="A13" s="75"/>
      <c r="B13" s="86"/>
      <c r="C13" s="86"/>
      <c r="D13" s="86"/>
      <c r="E13" s="142"/>
      <c r="F13" s="142"/>
      <c r="G13" s="129"/>
      <c r="H13" s="129"/>
      <c r="I13" s="75"/>
      <c r="J13" s="75"/>
    </row>
    <row r="14" spans="1:10">
      <c r="A14" s="75"/>
      <c r="B14" s="75"/>
      <c r="C14" s="75"/>
      <c r="D14" s="75"/>
      <c r="E14" s="75"/>
      <c r="F14" s="75"/>
      <c r="G14" s="75"/>
      <c r="H14" s="75"/>
      <c r="I14" s="75"/>
      <c r="J14" s="75"/>
    </row>
    <row r="15" spans="1:10">
      <c r="A15" s="270" t="s">
        <v>8</v>
      </c>
      <c r="B15" s="270" t="s">
        <v>9</v>
      </c>
      <c r="C15" s="270"/>
      <c r="D15" s="272" t="s">
        <v>10</v>
      </c>
      <c r="E15" s="272"/>
      <c r="F15" s="272"/>
      <c r="G15" s="272"/>
      <c r="H15" s="270" t="s">
        <v>11</v>
      </c>
      <c r="I15" s="102"/>
      <c r="J15" s="102"/>
    </row>
    <row r="16" spans="1:10">
      <c r="A16" s="271"/>
      <c r="B16" s="270"/>
      <c r="C16" s="270"/>
      <c r="D16" s="83" t="s">
        <v>4</v>
      </c>
      <c r="E16" s="83" t="s">
        <v>5</v>
      </c>
      <c r="F16" s="83" t="s">
        <v>6</v>
      </c>
      <c r="G16" s="83" t="s">
        <v>7</v>
      </c>
      <c r="H16" s="271"/>
      <c r="I16" s="102"/>
      <c r="J16" s="102"/>
    </row>
    <row r="17" spans="1:10" ht="34.5" customHeight="1">
      <c r="A17" s="84">
        <v>1</v>
      </c>
      <c r="B17" s="279" t="s">
        <v>328</v>
      </c>
      <c r="C17" s="279"/>
      <c r="D17" s="103" t="s">
        <v>12</v>
      </c>
      <c r="E17" s="103" t="s">
        <v>12</v>
      </c>
      <c r="F17" s="202"/>
      <c r="G17" s="103"/>
      <c r="H17" s="140" t="s">
        <v>317</v>
      </c>
      <c r="I17" s="75"/>
      <c r="J17" s="75"/>
    </row>
    <row r="18" spans="1:10" ht="28.5" customHeight="1">
      <c r="A18" s="83">
        <v>2</v>
      </c>
      <c r="B18" s="361" t="s">
        <v>316</v>
      </c>
      <c r="C18" s="362"/>
      <c r="D18" s="103" t="s">
        <v>12</v>
      </c>
      <c r="E18" s="103" t="s">
        <v>12</v>
      </c>
      <c r="F18" s="202"/>
      <c r="G18" s="103"/>
      <c r="H18" s="140" t="s">
        <v>329</v>
      </c>
      <c r="I18" s="102"/>
      <c r="J18" s="102"/>
    </row>
    <row r="19" spans="1:10">
      <c r="A19" s="87"/>
      <c r="B19" s="191"/>
      <c r="C19" s="191"/>
      <c r="D19" s="104"/>
      <c r="E19" s="104"/>
      <c r="F19" s="104"/>
      <c r="G19" s="104"/>
      <c r="H19" s="143"/>
      <c r="I19" s="102"/>
      <c r="J19" s="102"/>
    </row>
    <row r="20" spans="1:10">
      <c r="A20" s="87"/>
      <c r="B20" s="191"/>
      <c r="C20" s="191"/>
      <c r="D20" s="104"/>
      <c r="E20" s="104"/>
      <c r="F20" s="104"/>
      <c r="G20" s="104"/>
      <c r="H20" s="143"/>
      <c r="I20" s="102"/>
      <c r="J20" s="102"/>
    </row>
    <row r="21" spans="1:10">
      <c r="A21" s="87"/>
      <c r="B21" s="191"/>
      <c r="C21" s="191"/>
      <c r="D21" s="104"/>
      <c r="E21" s="104"/>
      <c r="F21" s="104"/>
      <c r="G21" s="104"/>
      <c r="H21" s="143"/>
      <c r="I21" s="102"/>
      <c r="J21" s="102"/>
    </row>
    <row r="22" spans="1:10">
      <c r="A22" s="75"/>
      <c r="B22" s="274" t="s">
        <v>1</v>
      </c>
      <c r="C22" s="274" t="s">
        <v>2</v>
      </c>
      <c r="D22" s="274"/>
      <c r="E22" s="274" t="s">
        <v>3</v>
      </c>
      <c r="F22" s="274"/>
      <c r="G22" s="274"/>
      <c r="H22" s="274"/>
      <c r="I22" s="102"/>
      <c r="J22" s="102"/>
    </row>
    <row r="23" spans="1:10">
      <c r="A23" s="75"/>
      <c r="B23" s="277"/>
      <c r="C23" s="274"/>
      <c r="D23" s="274"/>
      <c r="E23" s="189" t="s">
        <v>4</v>
      </c>
      <c r="F23" s="189" t="s">
        <v>5</v>
      </c>
      <c r="G23" s="189" t="s">
        <v>6</v>
      </c>
      <c r="H23" s="189" t="s">
        <v>7</v>
      </c>
      <c r="I23" s="102"/>
      <c r="J23" s="102"/>
    </row>
    <row r="24" spans="1:10" ht="42.75">
      <c r="A24" s="75"/>
      <c r="B24" s="190" t="s">
        <v>219</v>
      </c>
      <c r="C24" s="278" t="s">
        <v>336</v>
      </c>
      <c r="D24" s="275"/>
      <c r="E24" s="80" t="s">
        <v>337</v>
      </c>
      <c r="F24" s="80" t="s">
        <v>337</v>
      </c>
      <c r="G24" s="80" t="s">
        <v>337</v>
      </c>
      <c r="H24" s="80" t="s">
        <v>337</v>
      </c>
      <c r="I24" s="102"/>
      <c r="J24" s="102"/>
    </row>
    <row r="25" spans="1:10">
      <c r="A25" s="75"/>
      <c r="B25" s="86"/>
      <c r="C25" s="86"/>
      <c r="D25" s="86"/>
      <c r="E25" s="142"/>
      <c r="F25" s="142"/>
      <c r="G25" s="129"/>
      <c r="H25" s="129"/>
      <c r="I25" s="102"/>
      <c r="J25" s="102"/>
    </row>
    <row r="26" spans="1:10">
      <c r="A26" s="75"/>
      <c r="B26" s="86"/>
      <c r="C26" s="86"/>
      <c r="D26" s="86"/>
      <c r="E26" s="142"/>
      <c r="F26" s="142"/>
      <c r="G26" s="129"/>
      <c r="H26" s="129"/>
      <c r="I26" s="102"/>
      <c r="J26" s="102"/>
    </row>
    <row r="27" spans="1:10">
      <c r="A27" s="75"/>
      <c r="B27" s="86"/>
      <c r="C27" s="86"/>
      <c r="D27" s="86"/>
      <c r="E27" s="142"/>
      <c r="F27" s="142"/>
      <c r="G27" s="129"/>
      <c r="H27" s="129"/>
      <c r="I27" s="102"/>
      <c r="J27" s="102"/>
    </row>
    <row r="28" spans="1:10">
      <c r="A28" s="75"/>
      <c r="B28" s="86"/>
      <c r="C28" s="86"/>
      <c r="D28" s="86"/>
      <c r="E28" s="142"/>
      <c r="F28" s="142"/>
      <c r="G28" s="129"/>
      <c r="H28" s="129"/>
      <c r="I28" s="102"/>
      <c r="J28" s="102"/>
    </row>
    <row r="29" spans="1:10">
      <c r="A29" s="75"/>
      <c r="B29" s="86"/>
      <c r="C29" s="86"/>
      <c r="D29" s="86"/>
      <c r="E29" s="142"/>
      <c r="F29" s="142"/>
      <c r="G29" s="129"/>
      <c r="H29" s="129"/>
      <c r="I29" s="102"/>
      <c r="J29" s="102"/>
    </row>
    <row r="30" spans="1:10">
      <c r="A30" s="75"/>
      <c r="B30" s="86"/>
      <c r="C30" s="86"/>
      <c r="D30" s="86"/>
      <c r="E30" s="142"/>
      <c r="F30" s="142"/>
      <c r="G30" s="129"/>
      <c r="H30" s="129"/>
      <c r="I30" s="102"/>
      <c r="J30" s="102"/>
    </row>
    <row r="31" spans="1:10">
      <c r="A31" s="75"/>
      <c r="B31" s="86"/>
      <c r="C31" s="86"/>
      <c r="D31" s="86"/>
      <c r="E31" s="142"/>
      <c r="F31" s="142"/>
      <c r="G31" s="129"/>
      <c r="H31" s="129"/>
      <c r="I31" s="102"/>
      <c r="J31" s="102"/>
    </row>
    <row r="32" spans="1:10">
      <c r="A32" s="75"/>
      <c r="B32" s="86"/>
      <c r="C32" s="86"/>
      <c r="D32" s="86"/>
      <c r="E32" s="142"/>
      <c r="F32" s="142"/>
      <c r="G32" s="129"/>
      <c r="H32" s="129"/>
      <c r="I32" s="102"/>
      <c r="J32" s="102"/>
    </row>
    <row r="33" spans="1:10">
      <c r="A33" s="75"/>
      <c r="B33" s="86"/>
      <c r="C33" s="86"/>
      <c r="D33" s="86"/>
      <c r="E33" s="142"/>
      <c r="F33" s="142"/>
      <c r="G33" s="129"/>
      <c r="H33" s="129"/>
      <c r="I33" s="102"/>
      <c r="J33" s="102"/>
    </row>
    <row r="34" spans="1:10">
      <c r="A34" s="75"/>
      <c r="B34" s="86"/>
      <c r="C34" s="86"/>
      <c r="D34" s="86"/>
      <c r="E34" s="142"/>
      <c r="F34" s="142"/>
      <c r="G34" s="129"/>
      <c r="H34" s="129"/>
      <c r="I34" s="102"/>
      <c r="J34" s="102"/>
    </row>
    <row r="35" spans="1:10">
      <c r="A35" s="75"/>
      <c r="B35" s="75"/>
      <c r="C35" s="75"/>
      <c r="D35" s="75"/>
      <c r="E35" s="75"/>
      <c r="F35" s="75"/>
      <c r="G35" s="75"/>
      <c r="H35" s="75"/>
      <c r="I35" s="102"/>
      <c r="J35" s="102"/>
    </row>
    <row r="36" spans="1:10" ht="15" customHeight="1">
      <c r="A36" s="270" t="s">
        <v>8</v>
      </c>
      <c r="B36" s="270" t="s">
        <v>9</v>
      </c>
      <c r="C36" s="270"/>
      <c r="D36" s="272" t="s">
        <v>10</v>
      </c>
      <c r="E36" s="272"/>
      <c r="F36" s="272"/>
      <c r="G36" s="272"/>
      <c r="H36" s="270" t="s">
        <v>11</v>
      </c>
      <c r="I36" s="102"/>
      <c r="J36" s="102"/>
    </row>
    <row r="37" spans="1:10">
      <c r="A37" s="271"/>
      <c r="B37" s="270"/>
      <c r="C37" s="270"/>
      <c r="D37" s="83" t="s">
        <v>4</v>
      </c>
      <c r="E37" s="83" t="s">
        <v>5</v>
      </c>
      <c r="F37" s="83" t="s">
        <v>6</v>
      </c>
      <c r="G37" s="83" t="s">
        <v>7</v>
      </c>
      <c r="H37" s="271"/>
      <c r="I37" s="102"/>
      <c r="J37" s="102"/>
    </row>
    <row r="38" spans="1:10" ht="30.75" customHeight="1">
      <c r="A38" s="84">
        <v>1</v>
      </c>
      <c r="B38" s="279" t="s">
        <v>339</v>
      </c>
      <c r="C38" s="279"/>
      <c r="D38" s="103" t="s">
        <v>12</v>
      </c>
      <c r="E38" s="103" t="s">
        <v>12</v>
      </c>
      <c r="F38" s="103"/>
      <c r="G38" s="103"/>
      <c r="H38" s="140" t="s">
        <v>317</v>
      </c>
      <c r="I38" s="102"/>
      <c r="J38" s="102"/>
    </row>
    <row r="39" spans="1:10" ht="28.5" customHeight="1">
      <c r="A39" s="83">
        <v>2</v>
      </c>
      <c r="B39" s="361" t="s">
        <v>338</v>
      </c>
      <c r="C39" s="362"/>
      <c r="D39" s="103" t="s">
        <v>12</v>
      </c>
      <c r="E39" s="103" t="s">
        <v>12</v>
      </c>
      <c r="F39" s="103"/>
      <c r="G39" s="103"/>
      <c r="H39" s="140" t="s">
        <v>329</v>
      </c>
      <c r="I39" s="102"/>
      <c r="J39" s="102"/>
    </row>
    <row r="40" spans="1:10">
      <c r="A40" s="87"/>
      <c r="B40" s="191"/>
      <c r="C40" s="191"/>
      <c r="D40" s="104"/>
      <c r="E40" s="104"/>
      <c r="F40" s="104"/>
      <c r="G40" s="104"/>
      <c r="H40" s="143"/>
      <c r="I40" s="102"/>
      <c r="J40" s="102"/>
    </row>
    <row r="41" spans="1:10">
      <c r="A41" s="87"/>
      <c r="B41" s="107" t="s">
        <v>315</v>
      </c>
      <c r="C41" s="75"/>
      <c r="D41" s="106"/>
      <c r="E41" s="104"/>
      <c r="F41" s="106"/>
      <c r="G41" s="107"/>
      <c r="H41" s="107"/>
      <c r="I41" s="75"/>
      <c r="J41" s="75"/>
    </row>
    <row r="42" spans="1:10" ht="81" customHeight="1">
      <c r="A42" s="87"/>
      <c r="B42" s="186" t="s">
        <v>319</v>
      </c>
      <c r="C42" s="75"/>
      <c r="D42" s="185"/>
      <c r="E42" s="104"/>
      <c r="F42" s="185"/>
      <c r="G42" s="186" t="s">
        <v>335</v>
      </c>
      <c r="H42" s="186"/>
      <c r="I42" s="75"/>
      <c r="J42" s="75"/>
    </row>
    <row r="43" spans="1:10">
      <c r="A43" s="87"/>
      <c r="B43" s="99" t="s">
        <v>320</v>
      </c>
      <c r="C43" s="75"/>
      <c r="D43" s="187"/>
      <c r="E43" s="104"/>
      <c r="F43" s="187"/>
      <c r="G43" s="99" t="s">
        <v>325</v>
      </c>
      <c r="H43" s="98"/>
      <c r="I43" s="75"/>
      <c r="J43" s="75"/>
    </row>
    <row r="44" spans="1:10">
      <c r="A44" s="87"/>
      <c r="B44" s="92" t="s">
        <v>321</v>
      </c>
      <c r="C44" s="75"/>
      <c r="E44" s="104"/>
      <c r="G44" s="92"/>
      <c r="H44" s="89"/>
      <c r="I44" s="75"/>
      <c r="J44" s="75"/>
    </row>
    <row r="45" spans="1:10" ht="15" customHeight="1">
      <c r="A45" s="87"/>
      <c r="B45" s="92" t="s">
        <v>322</v>
      </c>
      <c r="C45" s="75"/>
      <c r="E45" s="104"/>
      <c r="G45" s="92"/>
      <c r="H45" s="89"/>
      <c r="I45" s="75"/>
      <c r="J45" s="75"/>
    </row>
    <row r="46" spans="1:10" ht="15" customHeight="1">
      <c r="A46" s="87"/>
      <c r="B46" s="104"/>
      <c r="C46" s="75"/>
      <c r="D46" s="143"/>
      <c r="E46" s="104"/>
      <c r="F46" s="104"/>
      <c r="G46" s="104"/>
      <c r="H46" s="143"/>
      <c r="I46" s="141"/>
      <c r="J46" s="75"/>
    </row>
    <row r="47" spans="1:10" ht="71.25" customHeight="1">
      <c r="A47" s="87"/>
      <c r="B47" s="188"/>
      <c r="D47" s="104"/>
      <c r="E47" s="104"/>
      <c r="F47" s="104"/>
      <c r="G47" s="104"/>
      <c r="H47" s="143"/>
      <c r="I47" s="89"/>
    </row>
    <row r="48" spans="1:10" ht="28.5" customHeight="1">
      <c r="F48" s="106"/>
      <c r="G48" s="107"/>
      <c r="H48" s="107"/>
      <c r="I48" s="89"/>
    </row>
    <row r="49" spans="1:10" ht="42.75" customHeight="1">
      <c r="F49" s="106"/>
      <c r="G49" s="107"/>
      <c r="H49" s="107"/>
      <c r="I49" s="89"/>
    </row>
    <row r="50" spans="1:10">
      <c r="G50" s="108"/>
      <c r="H50" s="89"/>
      <c r="I50" s="89"/>
    </row>
    <row r="51" spans="1:10">
      <c r="G51" s="92"/>
      <c r="H51" s="89"/>
      <c r="I51" s="89"/>
    </row>
    <row r="52" spans="1:10">
      <c r="G52" s="92"/>
      <c r="H52" s="89"/>
    </row>
    <row r="53" spans="1:10">
      <c r="A53"/>
      <c r="B53"/>
      <c r="C53"/>
      <c r="D53"/>
      <c r="E53"/>
      <c r="F53"/>
      <c r="H53" s="75"/>
      <c r="I53"/>
      <c r="J53"/>
    </row>
    <row r="54" spans="1:10">
      <c r="A54"/>
      <c r="B54"/>
      <c r="C54"/>
      <c r="D54"/>
      <c r="E54"/>
      <c r="F54"/>
      <c r="H54" s="75"/>
      <c r="I54"/>
      <c r="J54"/>
    </row>
    <row r="55" spans="1:10">
      <c r="A55"/>
      <c r="B55"/>
      <c r="C55"/>
      <c r="D55"/>
      <c r="E55"/>
      <c r="F55"/>
      <c r="G55" s="109"/>
      <c r="I55"/>
      <c r="J55"/>
    </row>
    <row r="56" spans="1:10">
      <c r="A56"/>
      <c r="B56"/>
      <c r="C56"/>
      <c r="D56"/>
      <c r="E56"/>
      <c r="F56"/>
      <c r="G56" s="109"/>
      <c r="I56"/>
      <c r="J56"/>
    </row>
    <row r="57" spans="1:10">
      <c r="A57"/>
      <c r="B57"/>
      <c r="C57"/>
      <c r="D57"/>
      <c r="E57"/>
      <c r="F57"/>
      <c r="G57" s="109"/>
      <c r="I57"/>
      <c r="J57"/>
    </row>
  </sheetData>
  <mergeCells count="21">
    <mergeCell ref="A15:A16"/>
    <mergeCell ref="B15:C16"/>
    <mergeCell ref="D15:G15"/>
    <mergeCell ref="H15:H16"/>
    <mergeCell ref="A5:H5"/>
    <mergeCell ref="B9:B10"/>
    <mergeCell ref="C9:D10"/>
    <mergeCell ref="E9:H9"/>
    <mergeCell ref="C11:D11"/>
    <mergeCell ref="A36:A37"/>
    <mergeCell ref="H36:H37"/>
    <mergeCell ref="B38:C38"/>
    <mergeCell ref="B39:C39"/>
    <mergeCell ref="B17:C17"/>
    <mergeCell ref="B18:C18"/>
    <mergeCell ref="C22:D23"/>
    <mergeCell ref="E22:H22"/>
    <mergeCell ref="C24:D24"/>
    <mergeCell ref="B36:C37"/>
    <mergeCell ref="D36:G36"/>
    <mergeCell ref="B22:B23"/>
  </mergeCells>
  <pageMargins left="0.7" right="0.7" top="0.75" bottom="0.75" header="0.3" footer="0.3"/>
  <pageSetup paperSize="10000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60"/>
  <sheetViews>
    <sheetView topLeftCell="A37" workbookViewId="0">
      <selection activeCell="I50" sqref="I50"/>
    </sheetView>
  </sheetViews>
  <sheetFormatPr defaultRowHeight="15"/>
  <cols>
    <col min="2" max="2" width="5" style="74" customWidth="1"/>
    <col min="3" max="3" width="29" style="74" customWidth="1"/>
    <col min="4" max="4" width="31.28515625" style="74" customWidth="1"/>
    <col min="5" max="5" width="11.5703125" style="74" customWidth="1"/>
    <col min="6" max="6" width="14.5703125" style="74" customWidth="1"/>
    <col min="7" max="7" width="13.5703125" style="74" customWidth="1"/>
    <col min="8" max="8" width="13.85546875" style="74" customWidth="1"/>
    <col min="9" max="9" width="18.85546875" style="74" customWidth="1"/>
    <col min="10" max="11" width="9.140625" style="74"/>
  </cols>
  <sheetData>
    <row r="5" spans="2:11">
      <c r="B5" s="273" t="s">
        <v>318</v>
      </c>
      <c r="C5" s="273"/>
      <c r="D5" s="273"/>
      <c r="E5" s="273"/>
      <c r="F5" s="273"/>
      <c r="G5" s="273"/>
      <c r="H5" s="273"/>
      <c r="I5" s="273"/>
      <c r="J5" s="75"/>
      <c r="K5" s="75"/>
    </row>
    <row r="6" spans="2:11">
      <c r="B6" s="195"/>
      <c r="C6" s="195"/>
      <c r="D6" s="195"/>
      <c r="E6" s="195"/>
      <c r="F6" s="195"/>
      <c r="G6" s="195"/>
      <c r="H6" s="195"/>
      <c r="I6" s="195"/>
      <c r="J6" s="75"/>
      <c r="K6" s="75"/>
    </row>
    <row r="7" spans="2:11">
      <c r="B7" s="75"/>
      <c r="C7" s="75" t="s">
        <v>363</v>
      </c>
      <c r="D7" s="75"/>
      <c r="E7" s="75"/>
      <c r="F7" s="75"/>
      <c r="G7" s="75"/>
      <c r="H7" s="75"/>
      <c r="I7" s="75"/>
      <c r="J7" s="75"/>
      <c r="K7" s="75"/>
    </row>
    <row r="8" spans="2:11">
      <c r="B8" s="75"/>
      <c r="C8" s="75"/>
      <c r="D8" s="75"/>
      <c r="E8" s="75"/>
      <c r="F8" s="75"/>
      <c r="G8" s="75"/>
      <c r="H8" s="75"/>
      <c r="I8" s="75"/>
      <c r="J8" s="75"/>
      <c r="K8" s="75"/>
    </row>
    <row r="9" spans="2:11">
      <c r="B9" s="75"/>
      <c r="C9" s="274" t="s">
        <v>1</v>
      </c>
      <c r="D9" s="274" t="s">
        <v>2</v>
      </c>
      <c r="E9" s="274"/>
      <c r="F9" s="274" t="s">
        <v>3</v>
      </c>
      <c r="G9" s="274"/>
      <c r="H9" s="274"/>
      <c r="I9" s="274"/>
      <c r="J9" s="75"/>
      <c r="K9" s="75"/>
    </row>
    <row r="10" spans="2:11">
      <c r="B10" s="75"/>
      <c r="C10" s="277"/>
      <c r="D10" s="274"/>
      <c r="E10" s="274"/>
      <c r="F10" s="194" t="s">
        <v>4</v>
      </c>
      <c r="G10" s="194" t="s">
        <v>5</v>
      </c>
      <c r="H10" s="194" t="s">
        <v>6</v>
      </c>
      <c r="I10" s="194" t="s">
        <v>7</v>
      </c>
      <c r="J10" s="75"/>
      <c r="K10" s="75"/>
    </row>
    <row r="11" spans="2:11">
      <c r="B11" s="75"/>
      <c r="C11" s="193" t="s">
        <v>351</v>
      </c>
      <c r="D11" s="278" t="s">
        <v>352</v>
      </c>
      <c r="E11" s="275"/>
      <c r="F11" s="80" t="s">
        <v>382</v>
      </c>
      <c r="G11" s="80" t="s">
        <v>382</v>
      </c>
      <c r="H11" s="80" t="s">
        <v>382</v>
      </c>
      <c r="I11" s="80" t="s">
        <v>382</v>
      </c>
      <c r="J11" s="75"/>
      <c r="K11" s="75"/>
    </row>
    <row r="12" spans="2:11">
      <c r="B12" s="75"/>
      <c r="C12" s="86"/>
      <c r="D12" s="86"/>
      <c r="E12" s="86"/>
      <c r="F12" s="142"/>
      <c r="G12" s="142"/>
      <c r="H12" s="129"/>
      <c r="I12" s="129"/>
      <c r="J12" s="75"/>
      <c r="K12" s="75"/>
    </row>
    <row r="13" spans="2:11">
      <c r="B13" s="75"/>
      <c r="C13" s="86"/>
      <c r="D13" s="86"/>
      <c r="E13" s="86"/>
      <c r="F13" s="142"/>
      <c r="G13" s="142"/>
      <c r="H13" s="129"/>
      <c r="I13" s="129"/>
      <c r="J13" s="75"/>
      <c r="K13" s="75"/>
    </row>
    <row r="14" spans="2:11">
      <c r="B14" s="75"/>
      <c r="C14" s="75"/>
      <c r="D14" s="75"/>
      <c r="E14" s="75"/>
      <c r="F14" s="75"/>
      <c r="G14" s="75"/>
      <c r="H14" s="75"/>
      <c r="I14" s="75"/>
      <c r="J14" s="75"/>
      <c r="K14" s="75"/>
    </row>
    <row r="15" spans="2:11">
      <c r="B15" s="270" t="s">
        <v>8</v>
      </c>
      <c r="C15" s="270" t="s">
        <v>9</v>
      </c>
      <c r="D15" s="270"/>
      <c r="E15" s="272" t="s">
        <v>10</v>
      </c>
      <c r="F15" s="272"/>
      <c r="G15" s="272"/>
      <c r="H15" s="272"/>
      <c r="I15" s="270" t="s">
        <v>11</v>
      </c>
      <c r="J15" s="102"/>
      <c r="K15" s="102"/>
    </row>
    <row r="16" spans="2:11">
      <c r="B16" s="271"/>
      <c r="C16" s="270"/>
      <c r="D16" s="270"/>
      <c r="E16" s="83" t="s">
        <v>4</v>
      </c>
      <c r="F16" s="83" t="s">
        <v>5</v>
      </c>
      <c r="G16" s="83" t="s">
        <v>6</v>
      </c>
      <c r="H16" s="83" t="s">
        <v>7</v>
      </c>
      <c r="I16" s="271"/>
      <c r="J16" s="102"/>
      <c r="K16" s="102"/>
    </row>
    <row r="17" spans="2:11" ht="21" customHeight="1">
      <c r="B17" s="84">
        <v>1</v>
      </c>
      <c r="C17" s="279" t="s">
        <v>354</v>
      </c>
      <c r="D17" s="279"/>
      <c r="E17" s="103" t="s">
        <v>12</v>
      </c>
      <c r="F17" s="103" t="s">
        <v>12</v>
      </c>
      <c r="G17" s="103" t="s">
        <v>12</v>
      </c>
      <c r="H17" s="103" t="s">
        <v>12</v>
      </c>
      <c r="I17" s="140" t="s">
        <v>360</v>
      </c>
      <c r="J17" s="75"/>
      <c r="K17" s="75"/>
    </row>
    <row r="18" spans="2:11" ht="21" customHeight="1">
      <c r="B18" s="84">
        <v>2</v>
      </c>
      <c r="C18" s="361" t="s">
        <v>355</v>
      </c>
      <c r="D18" s="362"/>
      <c r="E18" s="103" t="s">
        <v>12</v>
      </c>
      <c r="F18" s="103" t="s">
        <v>12</v>
      </c>
      <c r="G18" s="103" t="s">
        <v>12</v>
      </c>
      <c r="H18" s="103" t="s">
        <v>12</v>
      </c>
      <c r="I18" s="140" t="s">
        <v>360</v>
      </c>
      <c r="J18" s="75"/>
      <c r="K18" s="75"/>
    </row>
    <row r="19" spans="2:11">
      <c r="B19" s="83">
        <v>3</v>
      </c>
      <c r="C19" s="202" t="s">
        <v>356</v>
      </c>
      <c r="D19" s="202"/>
      <c r="E19" s="103" t="s">
        <v>12</v>
      </c>
      <c r="F19" s="103" t="s">
        <v>12</v>
      </c>
      <c r="G19" s="103" t="s">
        <v>12</v>
      </c>
      <c r="H19" s="103" t="s">
        <v>12</v>
      </c>
      <c r="I19" s="140" t="s">
        <v>360</v>
      </c>
      <c r="J19" s="102"/>
      <c r="K19" s="102"/>
    </row>
    <row r="20" spans="2:11">
      <c r="B20" s="87"/>
      <c r="C20" s="191"/>
      <c r="D20" s="191"/>
      <c r="E20" s="104"/>
      <c r="F20" s="104"/>
      <c r="G20" s="104"/>
      <c r="H20" s="104"/>
      <c r="I20" s="143"/>
      <c r="J20" s="102"/>
      <c r="K20" s="102"/>
    </row>
    <row r="21" spans="2:11">
      <c r="B21" s="87"/>
      <c r="C21" s="191"/>
      <c r="D21" s="191"/>
      <c r="E21" s="104"/>
      <c r="F21" s="104"/>
      <c r="G21" s="104"/>
      <c r="H21" s="104"/>
      <c r="I21" s="143"/>
      <c r="J21" s="102"/>
      <c r="K21" s="102"/>
    </row>
    <row r="22" spans="2:11">
      <c r="B22" s="87"/>
      <c r="C22" s="191"/>
      <c r="D22" s="191"/>
      <c r="E22" s="104"/>
      <c r="F22" s="104"/>
      <c r="G22" s="104"/>
      <c r="H22" s="104"/>
      <c r="I22" s="143"/>
      <c r="J22" s="102"/>
      <c r="K22" s="102"/>
    </row>
    <row r="23" spans="2:11">
      <c r="B23" s="75"/>
      <c r="C23" s="274" t="s">
        <v>1</v>
      </c>
      <c r="D23" s="274" t="s">
        <v>2</v>
      </c>
      <c r="E23" s="274"/>
      <c r="F23" s="274" t="s">
        <v>3</v>
      </c>
      <c r="G23" s="274"/>
      <c r="H23" s="274"/>
      <c r="I23" s="274"/>
      <c r="J23" s="102"/>
      <c r="K23" s="102"/>
    </row>
    <row r="24" spans="2:11">
      <c r="B24" s="75"/>
      <c r="C24" s="277"/>
      <c r="D24" s="274"/>
      <c r="E24" s="274"/>
      <c r="F24" s="194" t="s">
        <v>4</v>
      </c>
      <c r="G24" s="194" t="s">
        <v>5</v>
      </c>
      <c r="H24" s="194" t="s">
        <v>6</v>
      </c>
      <c r="I24" s="194" t="s">
        <v>7</v>
      </c>
      <c r="J24" s="102"/>
      <c r="K24" s="102"/>
    </row>
    <row r="25" spans="2:11" ht="37.5" customHeight="1">
      <c r="B25" s="75"/>
      <c r="C25" s="193" t="s">
        <v>351</v>
      </c>
      <c r="D25" s="278" t="s">
        <v>353</v>
      </c>
      <c r="E25" s="275"/>
      <c r="F25" s="80" t="s">
        <v>382</v>
      </c>
      <c r="G25" s="80" t="s">
        <v>382</v>
      </c>
      <c r="H25" s="80" t="s">
        <v>382</v>
      </c>
      <c r="I25" s="80" t="s">
        <v>382</v>
      </c>
      <c r="J25" s="102"/>
      <c r="K25" s="102"/>
    </row>
    <row r="26" spans="2:11">
      <c r="B26" s="75"/>
      <c r="C26" s="86"/>
      <c r="D26" s="86"/>
      <c r="E26" s="86"/>
      <c r="F26" s="142"/>
      <c r="G26" s="142"/>
      <c r="H26" s="129"/>
      <c r="I26" s="129"/>
      <c r="J26" s="102"/>
      <c r="K26" s="102"/>
    </row>
    <row r="27" spans="2:11">
      <c r="B27" s="75"/>
      <c r="C27" s="86"/>
      <c r="D27" s="86"/>
      <c r="E27" s="86"/>
      <c r="F27" s="142"/>
      <c r="G27" s="142"/>
      <c r="H27" s="129"/>
      <c r="I27" s="129"/>
      <c r="J27" s="102"/>
      <c r="K27" s="102"/>
    </row>
    <row r="28" spans="2:11">
      <c r="B28" s="75"/>
      <c r="C28" s="86"/>
      <c r="D28" s="86"/>
      <c r="E28" s="86"/>
      <c r="F28" s="142"/>
      <c r="G28" s="142"/>
      <c r="H28" s="129"/>
      <c r="I28" s="129"/>
      <c r="J28" s="102"/>
      <c r="K28" s="102"/>
    </row>
    <row r="29" spans="2:11">
      <c r="B29" s="75"/>
      <c r="C29" s="86"/>
      <c r="D29" s="86"/>
      <c r="E29" s="86"/>
      <c r="F29" s="142"/>
      <c r="G29" s="142"/>
      <c r="H29" s="129"/>
      <c r="I29" s="129"/>
      <c r="J29" s="102"/>
      <c r="K29" s="102"/>
    </row>
    <row r="30" spans="2:11">
      <c r="B30" s="75"/>
      <c r="C30" s="86"/>
      <c r="D30" s="86"/>
      <c r="E30" s="86"/>
      <c r="F30" s="142"/>
      <c r="G30" s="142"/>
      <c r="H30" s="129"/>
      <c r="I30" s="129"/>
      <c r="J30" s="102"/>
      <c r="K30" s="102"/>
    </row>
    <row r="31" spans="2:11">
      <c r="B31" s="75"/>
      <c r="C31" s="86"/>
      <c r="D31" s="86"/>
      <c r="E31" s="86"/>
      <c r="F31" s="142"/>
      <c r="G31" s="142"/>
      <c r="H31" s="129"/>
      <c r="I31" s="129"/>
      <c r="J31" s="102"/>
      <c r="K31" s="102"/>
    </row>
    <row r="32" spans="2:11">
      <c r="B32" s="75"/>
      <c r="C32" s="86"/>
      <c r="D32" s="86"/>
      <c r="E32" s="86"/>
      <c r="F32" s="142"/>
      <c r="G32" s="142"/>
      <c r="H32" s="129"/>
      <c r="I32" s="129"/>
      <c r="J32" s="102"/>
      <c r="K32" s="102"/>
    </row>
    <row r="33" spans="2:11">
      <c r="B33" s="75"/>
      <c r="C33" s="86"/>
      <c r="D33" s="86"/>
      <c r="E33" s="86"/>
      <c r="F33" s="142"/>
      <c r="G33" s="142"/>
      <c r="H33" s="129"/>
      <c r="I33" s="129"/>
      <c r="J33" s="102"/>
      <c r="K33" s="102"/>
    </row>
    <row r="34" spans="2:11">
      <c r="B34" s="75"/>
      <c r="C34" s="86"/>
      <c r="D34" s="86"/>
      <c r="E34" s="86"/>
      <c r="F34" s="142"/>
      <c r="G34" s="142"/>
      <c r="H34" s="129"/>
      <c r="I34" s="129"/>
      <c r="J34" s="102"/>
      <c r="K34" s="102"/>
    </row>
    <row r="35" spans="2:11">
      <c r="B35" s="75"/>
      <c r="C35" s="86"/>
      <c r="D35" s="86"/>
      <c r="E35" s="86"/>
      <c r="F35" s="142"/>
      <c r="G35" s="142"/>
      <c r="H35" s="129"/>
      <c r="I35" s="129"/>
      <c r="J35" s="102"/>
      <c r="K35" s="102"/>
    </row>
    <row r="36" spans="2:11">
      <c r="B36" s="75"/>
      <c r="C36" s="86"/>
      <c r="D36" s="86"/>
      <c r="E36" s="86"/>
      <c r="F36" s="142"/>
      <c r="G36" s="142"/>
      <c r="H36" s="129"/>
      <c r="I36" s="129"/>
      <c r="J36" s="102"/>
      <c r="K36" s="102"/>
    </row>
    <row r="37" spans="2:11">
      <c r="B37" s="75"/>
      <c r="C37" s="75"/>
      <c r="D37" s="75"/>
      <c r="E37" s="75"/>
      <c r="F37" s="75"/>
      <c r="G37" s="75"/>
      <c r="H37" s="75"/>
      <c r="I37" s="75"/>
      <c r="J37" s="102"/>
      <c r="K37" s="102"/>
    </row>
    <row r="38" spans="2:11" ht="15" customHeight="1">
      <c r="B38" s="270" t="s">
        <v>8</v>
      </c>
      <c r="C38" s="270" t="s">
        <v>9</v>
      </c>
      <c r="D38" s="270"/>
      <c r="E38" s="272" t="s">
        <v>10</v>
      </c>
      <c r="F38" s="272"/>
      <c r="G38" s="272"/>
      <c r="H38" s="272"/>
      <c r="I38" s="270" t="s">
        <v>11</v>
      </c>
      <c r="J38" s="102"/>
      <c r="K38" s="102"/>
    </row>
    <row r="39" spans="2:11">
      <c r="B39" s="271"/>
      <c r="C39" s="270"/>
      <c r="D39" s="270"/>
      <c r="E39" s="83" t="s">
        <v>4</v>
      </c>
      <c r="F39" s="83" t="s">
        <v>5</v>
      </c>
      <c r="G39" s="83" t="s">
        <v>6</v>
      </c>
      <c r="H39" s="83" t="s">
        <v>7</v>
      </c>
      <c r="I39" s="271"/>
      <c r="J39" s="102"/>
      <c r="K39" s="102"/>
    </row>
    <row r="40" spans="2:11" ht="30" customHeight="1">
      <c r="B40" s="203">
        <v>1</v>
      </c>
      <c r="C40" s="365" t="s">
        <v>357</v>
      </c>
      <c r="D40" s="365"/>
      <c r="E40" s="103" t="s">
        <v>12</v>
      </c>
      <c r="F40" s="103" t="s">
        <v>12</v>
      </c>
      <c r="G40" s="103" t="s">
        <v>12</v>
      </c>
      <c r="H40" s="103" t="s">
        <v>12</v>
      </c>
      <c r="I40" s="140" t="s">
        <v>361</v>
      </c>
      <c r="J40" s="102"/>
      <c r="K40" s="102"/>
    </row>
    <row r="41" spans="2:11" ht="30" customHeight="1">
      <c r="B41" s="203">
        <v>2</v>
      </c>
      <c r="C41" s="363" t="s">
        <v>358</v>
      </c>
      <c r="D41" s="364"/>
      <c r="E41" s="103" t="s">
        <v>12</v>
      </c>
      <c r="F41" s="103" t="s">
        <v>12</v>
      </c>
      <c r="G41" s="103" t="s">
        <v>12</v>
      </c>
      <c r="H41" s="103" t="s">
        <v>12</v>
      </c>
      <c r="I41" s="140" t="s">
        <v>361</v>
      </c>
      <c r="J41" s="102"/>
      <c r="K41" s="102"/>
    </row>
    <row r="42" spans="2:11" ht="28.5" customHeight="1">
      <c r="B42" s="103">
        <v>3</v>
      </c>
      <c r="C42" s="204" t="s">
        <v>359</v>
      </c>
      <c r="D42" s="204"/>
      <c r="E42" s="103" t="s">
        <v>12</v>
      </c>
      <c r="F42" s="103" t="s">
        <v>12</v>
      </c>
      <c r="G42" s="103" t="s">
        <v>12</v>
      </c>
      <c r="H42" s="103" t="s">
        <v>12</v>
      </c>
      <c r="I42" s="140" t="s">
        <v>361</v>
      </c>
      <c r="J42" s="102"/>
      <c r="K42" s="102"/>
    </row>
    <row r="43" spans="2:11">
      <c r="B43" s="87"/>
      <c r="C43" s="191"/>
      <c r="D43" s="191"/>
      <c r="E43" s="104"/>
      <c r="F43" s="104"/>
      <c r="G43" s="104"/>
      <c r="H43" s="104"/>
      <c r="I43" s="143"/>
      <c r="J43" s="102"/>
      <c r="K43" s="102"/>
    </row>
    <row r="44" spans="2:11">
      <c r="B44" s="87"/>
      <c r="C44" s="107" t="s">
        <v>315</v>
      </c>
      <c r="D44" s="75"/>
      <c r="E44" s="106"/>
      <c r="F44" s="104"/>
      <c r="G44" s="106"/>
      <c r="H44" s="107"/>
      <c r="I44" s="107"/>
      <c r="J44" s="75"/>
      <c r="K44" s="75"/>
    </row>
    <row r="45" spans="2:11" ht="81" customHeight="1">
      <c r="B45" s="87"/>
      <c r="C45" s="186" t="s">
        <v>319</v>
      </c>
      <c r="D45" s="75"/>
      <c r="E45" s="185"/>
      <c r="F45" s="104"/>
      <c r="G45" s="185"/>
      <c r="H45" s="186" t="s">
        <v>362</v>
      </c>
      <c r="I45" s="186"/>
      <c r="J45" s="75"/>
      <c r="K45" s="75"/>
    </row>
    <row r="46" spans="2:11">
      <c r="B46" s="87"/>
      <c r="C46" s="99" t="s">
        <v>320</v>
      </c>
      <c r="D46" s="75"/>
      <c r="E46" s="187"/>
      <c r="F46" s="104"/>
      <c r="G46" s="187"/>
      <c r="H46" s="99" t="s">
        <v>75</v>
      </c>
      <c r="I46" s="98"/>
      <c r="J46" s="75"/>
      <c r="K46" s="75"/>
    </row>
    <row r="47" spans="2:11">
      <c r="B47" s="87"/>
      <c r="C47" s="92" t="s">
        <v>321</v>
      </c>
      <c r="D47" s="75"/>
      <c r="F47" s="104"/>
      <c r="H47" s="92" t="s">
        <v>88</v>
      </c>
      <c r="I47" s="89"/>
      <c r="J47" s="75"/>
      <c r="K47" s="75"/>
    </row>
    <row r="48" spans="2:11" ht="15" customHeight="1">
      <c r="B48" s="87"/>
      <c r="C48" s="92" t="s">
        <v>322</v>
      </c>
      <c r="D48" s="75"/>
      <c r="F48" s="104"/>
      <c r="H48" s="92" t="s">
        <v>76</v>
      </c>
      <c r="I48" s="89"/>
      <c r="J48" s="75"/>
      <c r="K48" s="75"/>
    </row>
    <row r="49" spans="2:11" ht="15" customHeight="1">
      <c r="B49" s="87"/>
      <c r="C49" s="104"/>
      <c r="D49" s="75"/>
      <c r="E49" s="143"/>
      <c r="F49" s="104"/>
      <c r="G49" s="104"/>
      <c r="H49" s="104"/>
      <c r="I49" s="143"/>
      <c r="J49" s="141"/>
      <c r="K49" s="75"/>
    </row>
    <row r="50" spans="2:11" ht="71.25" customHeight="1">
      <c r="B50" s="87"/>
      <c r="C50" s="188"/>
      <c r="E50" s="104"/>
      <c r="F50" s="104"/>
      <c r="G50" s="104"/>
      <c r="H50" s="104"/>
      <c r="I50" s="143"/>
      <c r="J50" s="89"/>
    </row>
    <row r="51" spans="2:11" ht="28.5" customHeight="1">
      <c r="G51" s="106"/>
      <c r="H51" s="107"/>
      <c r="I51" s="107"/>
      <c r="J51" s="89"/>
    </row>
    <row r="52" spans="2:11" ht="42.75" customHeight="1">
      <c r="G52" s="106"/>
      <c r="H52" s="107"/>
      <c r="I52" s="107"/>
      <c r="J52" s="89"/>
    </row>
    <row r="53" spans="2:11">
      <c r="H53" s="108"/>
      <c r="I53" s="89"/>
      <c r="J53" s="89"/>
    </row>
    <row r="54" spans="2:11">
      <c r="H54" s="92"/>
      <c r="I54" s="89"/>
      <c r="J54" s="89"/>
    </row>
    <row r="55" spans="2:11">
      <c r="H55" s="92"/>
      <c r="I55" s="89"/>
    </row>
    <row r="56" spans="2:11">
      <c r="B56"/>
      <c r="C56"/>
      <c r="D56"/>
      <c r="E56"/>
      <c r="F56"/>
      <c r="G56"/>
      <c r="I56" s="75"/>
      <c r="J56"/>
      <c r="K56"/>
    </row>
    <row r="57" spans="2:11">
      <c r="B57"/>
      <c r="C57"/>
      <c r="D57"/>
      <c r="E57"/>
      <c r="F57"/>
      <c r="G57"/>
      <c r="I57" s="75"/>
      <c r="J57"/>
      <c r="K57"/>
    </row>
    <row r="58" spans="2:11">
      <c r="B58"/>
      <c r="C58"/>
      <c r="D58"/>
      <c r="E58"/>
      <c r="F58"/>
      <c r="G58"/>
      <c r="H58" s="109"/>
      <c r="J58"/>
      <c r="K58"/>
    </row>
    <row r="59" spans="2:11">
      <c r="B59"/>
      <c r="C59"/>
      <c r="D59"/>
      <c r="E59"/>
      <c r="F59"/>
      <c r="G59"/>
      <c r="H59" s="109"/>
      <c r="J59"/>
      <c r="K59"/>
    </row>
    <row r="60" spans="2:11">
      <c r="B60"/>
      <c r="C60"/>
      <c r="D60"/>
      <c r="E60"/>
      <c r="F60"/>
      <c r="G60"/>
      <c r="H60" s="109"/>
      <c r="J60"/>
      <c r="K60"/>
    </row>
  </sheetData>
  <mergeCells count="21">
    <mergeCell ref="B38:B39"/>
    <mergeCell ref="C38:D39"/>
    <mergeCell ref="E38:H38"/>
    <mergeCell ref="I38:I39"/>
    <mergeCell ref="C40:D40"/>
    <mergeCell ref="C41:D41"/>
    <mergeCell ref="C17:D17"/>
    <mergeCell ref="C18:D18"/>
    <mergeCell ref="C23:C24"/>
    <mergeCell ref="D23:E24"/>
    <mergeCell ref="F23:I23"/>
    <mergeCell ref="D25:E25"/>
    <mergeCell ref="B5:I5"/>
    <mergeCell ref="C9:C10"/>
    <mergeCell ref="D9:E10"/>
    <mergeCell ref="F9:I9"/>
    <mergeCell ref="D11:E11"/>
    <mergeCell ref="B15:B16"/>
    <mergeCell ref="C15:D16"/>
    <mergeCell ref="E15:H15"/>
    <mergeCell ref="I15:I16"/>
  </mergeCells>
  <pageMargins left="0.7" right="0.7" top="0.75" bottom="0.75" header="0.3" footer="0.3"/>
  <pageSetup paperSize="1000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43"/>
  <sheetViews>
    <sheetView topLeftCell="A25" zoomScaleNormal="100" workbookViewId="0">
      <selection activeCell="D35" sqref="D35"/>
    </sheetView>
  </sheetViews>
  <sheetFormatPr defaultColWidth="9" defaultRowHeight="14.25"/>
  <cols>
    <col min="1" max="1" width="5" style="74" customWidth="1"/>
    <col min="2" max="2" width="29" style="74" customWidth="1"/>
    <col min="3" max="3" width="31.28515625" style="74" customWidth="1"/>
    <col min="4" max="4" width="9.28515625" style="74" customWidth="1"/>
    <col min="5" max="5" width="12.28515625" style="74" customWidth="1"/>
    <col min="6" max="6" width="13.5703125" style="74" customWidth="1"/>
    <col min="7" max="7" width="13.85546875" style="74" customWidth="1"/>
    <col min="8" max="8" width="16.28515625" style="74" customWidth="1"/>
    <col min="9" max="16384" width="9" style="74"/>
  </cols>
  <sheetData>
    <row r="4" spans="1:8" s="75" customFormat="1" ht="15">
      <c r="A4" s="273" t="s">
        <v>318</v>
      </c>
      <c r="B4" s="273"/>
      <c r="C4" s="273"/>
      <c r="D4" s="273"/>
      <c r="E4" s="273"/>
      <c r="F4" s="273"/>
      <c r="G4" s="273"/>
      <c r="H4" s="273"/>
    </row>
    <row r="5" spans="1:8" s="75" customFormat="1" ht="15">
      <c r="A5" s="90"/>
      <c r="B5" s="90"/>
      <c r="C5" s="90"/>
      <c r="D5" s="90"/>
      <c r="E5" s="90"/>
      <c r="F5" s="90"/>
      <c r="G5" s="90"/>
      <c r="H5" s="90"/>
    </row>
    <row r="6" spans="1:8" s="75" customFormat="1" ht="15">
      <c r="B6" s="75" t="s">
        <v>324</v>
      </c>
    </row>
    <row r="7" spans="1:8" s="75" customFormat="1" ht="6.95" customHeight="1"/>
    <row r="8" spans="1:8" s="75" customFormat="1" ht="15">
      <c r="B8" s="274" t="s">
        <v>1</v>
      </c>
      <c r="C8" s="274" t="s">
        <v>2</v>
      </c>
      <c r="D8" s="274"/>
      <c r="E8" s="274" t="s">
        <v>3</v>
      </c>
      <c r="F8" s="274"/>
      <c r="G8" s="274"/>
      <c r="H8" s="274"/>
    </row>
    <row r="9" spans="1:8" s="75" customFormat="1" ht="15">
      <c r="B9" s="277"/>
      <c r="C9" s="274"/>
      <c r="D9" s="274"/>
      <c r="E9" s="77" t="s">
        <v>4</v>
      </c>
      <c r="F9" s="77" t="s">
        <v>5</v>
      </c>
      <c r="G9" s="77" t="s">
        <v>6</v>
      </c>
      <c r="H9" s="77" t="s">
        <v>7</v>
      </c>
    </row>
    <row r="10" spans="1:8" s="75" customFormat="1" ht="52.5" customHeight="1">
      <c r="B10" s="100" t="s">
        <v>219</v>
      </c>
      <c r="C10" s="278" t="s">
        <v>286</v>
      </c>
      <c r="D10" s="275"/>
      <c r="E10" s="80" t="s">
        <v>262</v>
      </c>
      <c r="F10" s="80" t="s">
        <v>262</v>
      </c>
      <c r="G10" s="101" t="s">
        <v>262</v>
      </c>
      <c r="H10" s="101" t="s">
        <v>262</v>
      </c>
    </row>
    <row r="11" spans="1:8" s="75" customFormat="1" ht="11.25" customHeight="1"/>
    <row r="12" spans="1:8" s="102" customFormat="1" ht="15" customHeight="1">
      <c r="A12" s="270" t="s">
        <v>8</v>
      </c>
      <c r="B12" s="270" t="s">
        <v>9</v>
      </c>
      <c r="C12" s="270"/>
      <c r="D12" s="272" t="s">
        <v>10</v>
      </c>
      <c r="E12" s="272"/>
      <c r="F12" s="272"/>
      <c r="G12" s="272"/>
      <c r="H12" s="270" t="s">
        <v>11</v>
      </c>
    </row>
    <row r="13" spans="1:8" s="102" customFormat="1" ht="14.25" customHeight="1">
      <c r="A13" s="271"/>
      <c r="B13" s="270"/>
      <c r="C13" s="270"/>
      <c r="D13" s="83" t="s">
        <v>4</v>
      </c>
      <c r="E13" s="83" t="s">
        <v>5</v>
      </c>
      <c r="F13" s="83" t="s">
        <v>6</v>
      </c>
      <c r="G13" s="83" t="s">
        <v>7</v>
      </c>
      <c r="H13" s="271"/>
    </row>
    <row r="14" spans="1:8" s="75" customFormat="1" ht="57" customHeight="1">
      <c r="A14" s="84">
        <v>1</v>
      </c>
      <c r="B14" s="279" t="s">
        <v>218</v>
      </c>
      <c r="C14" s="279"/>
      <c r="D14" s="103" t="s">
        <v>12</v>
      </c>
      <c r="E14" s="103" t="s">
        <v>12</v>
      </c>
      <c r="F14" s="103" t="s">
        <v>12</v>
      </c>
      <c r="G14" s="103" t="s">
        <v>12</v>
      </c>
      <c r="H14" s="140" t="s">
        <v>217</v>
      </c>
    </row>
    <row r="15" spans="1:8" s="102" customFormat="1" ht="51.75" customHeight="1">
      <c r="A15" s="84">
        <v>2</v>
      </c>
      <c r="B15" s="279" t="s">
        <v>221</v>
      </c>
      <c r="C15" s="279"/>
      <c r="D15" s="103" t="s">
        <v>12</v>
      </c>
      <c r="E15" s="103" t="s">
        <v>12</v>
      </c>
      <c r="F15" s="103" t="s">
        <v>12</v>
      </c>
      <c r="G15" s="103" t="s">
        <v>12</v>
      </c>
      <c r="H15" s="140" t="s">
        <v>41</v>
      </c>
    </row>
    <row r="16" spans="1:8" s="102" customFormat="1" ht="51.75" customHeight="1">
      <c r="A16" s="87"/>
      <c r="B16" s="86"/>
      <c r="C16" s="184"/>
      <c r="D16" s="104"/>
      <c r="E16" s="104"/>
      <c r="F16" s="104"/>
      <c r="G16" s="104"/>
      <c r="H16" s="105"/>
    </row>
    <row r="17" spans="1:9" s="102" customFormat="1" ht="51.75" customHeight="1">
      <c r="A17" s="87"/>
      <c r="B17" s="86"/>
      <c r="C17" s="86"/>
      <c r="D17" s="104"/>
      <c r="E17" s="104"/>
      <c r="F17" s="104"/>
      <c r="G17" s="104"/>
      <c r="H17" s="105"/>
    </row>
    <row r="18" spans="1:9" s="102" customFormat="1" ht="51.75" customHeight="1">
      <c r="A18" s="87"/>
      <c r="B18" s="86"/>
      <c r="C18" s="86"/>
      <c r="D18" s="104"/>
      <c r="E18" s="104"/>
      <c r="F18" s="104"/>
      <c r="G18" s="104"/>
      <c r="H18" s="105"/>
    </row>
    <row r="19" spans="1:9" s="75" customFormat="1" ht="15">
      <c r="B19" s="274" t="s">
        <v>1</v>
      </c>
      <c r="C19" s="280" t="s">
        <v>2</v>
      </c>
      <c r="D19" s="274"/>
      <c r="E19" s="274" t="s">
        <v>3</v>
      </c>
      <c r="F19" s="274"/>
      <c r="G19" s="274"/>
      <c r="H19" s="274"/>
    </row>
    <row r="20" spans="1:9" s="75" customFormat="1" ht="50.25" customHeight="1">
      <c r="B20" s="274"/>
      <c r="C20" s="280"/>
      <c r="D20" s="274"/>
      <c r="E20" s="77" t="s">
        <v>4</v>
      </c>
      <c r="F20" s="77" t="s">
        <v>5</v>
      </c>
      <c r="G20" s="77" t="s">
        <v>6</v>
      </c>
      <c r="H20" s="77" t="s">
        <v>7</v>
      </c>
    </row>
    <row r="21" spans="1:9" s="75" customFormat="1" ht="48.75" customHeight="1">
      <c r="B21" s="100" t="s">
        <v>219</v>
      </c>
      <c r="C21" s="281" t="s">
        <v>287</v>
      </c>
      <c r="D21" s="282"/>
      <c r="E21" s="131" t="s">
        <v>42</v>
      </c>
      <c r="F21" s="131" t="s">
        <v>42</v>
      </c>
      <c r="G21" s="80" t="s">
        <v>42</v>
      </c>
      <c r="H21" s="80" t="s">
        <v>262</v>
      </c>
    </row>
    <row r="22" spans="1:9" s="102" customFormat="1" ht="34.5" customHeight="1">
      <c r="A22" s="141"/>
      <c r="B22" s="86"/>
      <c r="C22" s="29"/>
      <c r="D22" s="29"/>
      <c r="E22" s="142"/>
      <c r="F22" s="142"/>
      <c r="G22" s="142"/>
      <c r="H22" s="142"/>
    </row>
    <row r="23" spans="1:9" s="102" customFormat="1" ht="14.25" customHeight="1">
      <c r="A23" s="270" t="s">
        <v>8</v>
      </c>
      <c r="B23" s="270" t="s">
        <v>9</v>
      </c>
      <c r="C23" s="270"/>
      <c r="D23" s="272" t="s">
        <v>10</v>
      </c>
      <c r="E23" s="272"/>
      <c r="F23" s="272"/>
      <c r="G23" s="272"/>
      <c r="H23" s="270" t="s">
        <v>11</v>
      </c>
    </row>
    <row r="24" spans="1:9" s="75" customFormat="1" ht="43.5" customHeight="1">
      <c r="A24" s="271"/>
      <c r="B24" s="283"/>
      <c r="C24" s="283"/>
      <c r="D24" s="83" t="s">
        <v>4</v>
      </c>
      <c r="E24" s="83" t="s">
        <v>5</v>
      </c>
      <c r="F24" s="83" t="s">
        <v>6</v>
      </c>
      <c r="G24" s="83" t="s">
        <v>7</v>
      </c>
      <c r="H24" s="271"/>
    </row>
    <row r="25" spans="1:9" s="75" customFormat="1" ht="43.5" customHeight="1">
      <c r="A25" s="84">
        <v>1</v>
      </c>
      <c r="B25" s="279" t="s">
        <v>220</v>
      </c>
      <c r="C25" s="279"/>
      <c r="D25" s="131" t="s">
        <v>42</v>
      </c>
      <c r="E25" s="131" t="s">
        <v>42</v>
      </c>
      <c r="F25" s="131" t="s">
        <v>42</v>
      </c>
      <c r="G25" s="103" t="s">
        <v>12</v>
      </c>
      <c r="H25" s="140" t="s">
        <v>217</v>
      </c>
    </row>
    <row r="26" spans="1:9" s="75" customFormat="1" ht="50.25" customHeight="1">
      <c r="A26" s="83">
        <v>2</v>
      </c>
      <c r="B26" s="279" t="s">
        <v>216</v>
      </c>
      <c r="C26" s="279"/>
      <c r="D26" s="131" t="s">
        <v>42</v>
      </c>
      <c r="E26" s="131" t="s">
        <v>42</v>
      </c>
      <c r="F26" s="131" t="s">
        <v>42</v>
      </c>
      <c r="G26" s="103" t="s">
        <v>12</v>
      </c>
      <c r="H26" s="140" t="s">
        <v>41</v>
      </c>
    </row>
    <row r="27" spans="1:9" s="75" customFormat="1" ht="25.5" customHeight="1">
      <c r="A27" s="87"/>
      <c r="B27" s="107" t="s">
        <v>315</v>
      </c>
      <c r="D27" s="106"/>
      <c r="E27" s="104"/>
      <c r="F27" s="106"/>
      <c r="G27" s="107"/>
      <c r="H27" s="107"/>
    </row>
    <row r="28" spans="1:9" s="75" customFormat="1" ht="76.5" customHeight="1">
      <c r="A28" s="87"/>
      <c r="B28" s="186" t="s">
        <v>319</v>
      </c>
      <c r="D28" s="185"/>
      <c r="E28" s="104"/>
      <c r="F28" s="185"/>
      <c r="G28" s="186" t="s">
        <v>323</v>
      </c>
      <c r="H28" s="186"/>
    </row>
    <row r="29" spans="1:9" s="75" customFormat="1" ht="15.75" customHeight="1">
      <c r="A29" s="87"/>
      <c r="B29" s="99" t="s">
        <v>320</v>
      </c>
      <c r="D29" s="187"/>
      <c r="E29" s="104"/>
      <c r="F29" s="187"/>
      <c r="G29" s="99" t="s">
        <v>77</v>
      </c>
      <c r="H29" s="98"/>
    </row>
    <row r="30" spans="1:9" s="75" customFormat="1" ht="18" customHeight="1">
      <c r="A30" s="87"/>
      <c r="B30" s="92" t="s">
        <v>321</v>
      </c>
      <c r="D30" s="74"/>
      <c r="E30" s="104"/>
      <c r="F30" s="74"/>
      <c r="G30" s="92" t="s">
        <v>314</v>
      </c>
      <c r="H30" s="89"/>
    </row>
    <row r="31" spans="1:9" s="75" customFormat="1" ht="10.5" customHeight="1">
      <c r="A31" s="87"/>
      <c r="B31" s="92" t="s">
        <v>322</v>
      </c>
      <c r="D31" s="74"/>
      <c r="E31" s="104"/>
      <c r="F31" s="74"/>
      <c r="G31" s="92" t="s">
        <v>78</v>
      </c>
      <c r="H31" s="89"/>
    </row>
    <row r="32" spans="1:9" s="75" customFormat="1" ht="10.5" customHeight="1">
      <c r="A32" s="87"/>
      <c r="B32" s="104"/>
      <c r="D32" s="143"/>
      <c r="E32" s="104"/>
      <c r="F32" s="104"/>
      <c r="G32" s="104"/>
      <c r="H32" s="143"/>
      <c r="I32" s="141"/>
    </row>
    <row r="33" spans="1:9">
      <c r="A33" s="87"/>
      <c r="B33" s="188"/>
      <c r="D33" s="104"/>
      <c r="E33" s="104"/>
      <c r="F33" s="104"/>
      <c r="G33" s="104"/>
      <c r="H33" s="143"/>
      <c r="I33" s="89"/>
    </row>
    <row r="34" spans="1:9" ht="15">
      <c r="F34" s="106"/>
      <c r="G34" s="107"/>
      <c r="H34" s="107"/>
      <c r="I34" s="89"/>
    </row>
    <row r="35" spans="1:9" ht="63" customHeight="1">
      <c r="F35" s="106"/>
      <c r="G35" s="107"/>
      <c r="H35" s="107"/>
      <c r="I35" s="89"/>
    </row>
    <row r="36" spans="1:9" ht="15">
      <c r="G36" s="108"/>
      <c r="H36" s="89"/>
      <c r="I36" s="89"/>
    </row>
    <row r="37" spans="1:9">
      <c r="G37" s="92"/>
      <c r="H37" s="89"/>
      <c r="I37" s="89"/>
    </row>
    <row r="38" spans="1:9">
      <c r="G38" s="92"/>
      <c r="H38" s="89"/>
    </row>
    <row r="39" spans="1:9">
      <c r="H39" s="75"/>
    </row>
    <row r="40" spans="1:9">
      <c r="H40" s="75"/>
    </row>
    <row r="41" spans="1:9">
      <c r="G41" s="109"/>
    </row>
    <row r="42" spans="1:9">
      <c r="G42" s="109"/>
    </row>
    <row r="43" spans="1:9">
      <c r="G43" s="109"/>
    </row>
  </sheetData>
  <mergeCells count="21">
    <mergeCell ref="B25:C25"/>
    <mergeCell ref="B26:C26"/>
    <mergeCell ref="C21:D21"/>
    <mergeCell ref="A23:A24"/>
    <mergeCell ref="B23:C24"/>
    <mergeCell ref="D23:G23"/>
    <mergeCell ref="H23:H24"/>
    <mergeCell ref="B14:C14"/>
    <mergeCell ref="B15:C15"/>
    <mergeCell ref="B19:B20"/>
    <mergeCell ref="C19:D20"/>
    <mergeCell ref="E19:H19"/>
    <mergeCell ref="A12:A13"/>
    <mergeCell ref="B12:C13"/>
    <mergeCell ref="D12:G12"/>
    <mergeCell ref="H12:H13"/>
    <mergeCell ref="A4:H4"/>
    <mergeCell ref="B8:B9"/>
    <mergeCell ref="C8:D9"/>
    <mergeCell ref="E8:H8"/>
    <mergeCell ref="C10:D10"/>
  </mergeCells>
  <pageMargins left="0.7" right="0.7" top="0.75" bottom="0.75" header="0.3" footer="0.3"/>
  <pageSetup paperSize="10000" orientation="landscape" horizontalDpi="0" verticalDpi="0" r:id="rId1"/>
  <rowBreaks count="1" manualBreakCount="1">
    <brk id="17" max="7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"/>
  <sheetViews>
    <sheetView tabSelected="1" workbookViewId="0">
      <selection activeCell="N8" sqref="N8"/>
    </sheetView>
  </sheetViews>
  <sheetFormatPr defaultRowHeight="15"/>
  <cols>
    <col min="1" max="1" width="10.85546875" customWidth="1"/>
    <col min="2" max="2" width="5" customWidth="1"/>
    <col min="3" max="3" width="28.140625" customWidth="1"/>
    <col min="4" max="4" width="14.5703125" customWidth="1"/>
    <col min="5" max="5" width="12.7109375" customWidth="1"/>
    <col min="6" max="7" width="14.5703125" customWidth="1"/>
    <col min="8" max="8" width="12.28515625" customWidth="1"/>
    <col min="9" max="9" width="12.140625" customWidth="1"/>
  </cols>
  <sheetData>
    <row r="1" spans="2:11"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2:11">
      <c r="B2" s="297" t="s">
        <v>318</v>
      </c>
      <c r="C2" s="297"/>
      <c r="D2" s="297"/>
      <c r="E2" s="297"/>
      <c r="F2" s="297"/>
      <c r="G2" s="297"/>
      <c r="H2" s="297"/>
      <c r="I2" s="297"/>
      <c r="J2" s="297"/>
      <c r="K2" s="44"/>
    </row>
    <row r="3" spans="2:11">
      <c r="B3" s="247"/>
      <c r="C3" s="247"/>
      <c r="D3" s="247"/>
      <c r="E3" s="247"/>
      <c r="F3" s="247"/>
      <c r="G3" s="247"/>
      <c r="H3" s="247"/>
      <c r="I3" s="247"/>
      <c r="J3" s="247"/>
      <c r="K3" s="44"/>
    </row>
    <row r="4" spans="2:11">
      <c r="B4" s="247"/>
      <c r="C4" s="20" t="s">
        <v>426</v>
      </c>
      <c r="D4" s="247"/>
      <c r="E4" s="247"/>
      <c r="F4" s="247"/>
      <c r="G4" s="247"/>
      <c r="H4" s="247"/>
      <c r="I4" s="247"/>
      <c r="J4" s="247"/>
      <c r="K4" s="44"/>
    </row>
    <row r="5" spans="2:11">
      <c r="B5" s="21"/>
      <c r="C5" s="21"/>
      <c r="D5" s="21"/>
      <c r="E5" s="21"/>
      <c r="F5" s="21"/>
      <c r="G5" s="21"/>
      <c r="H5" s="21"/>
      <c r="I5" s="21"/>
      <c r="J5" s="22"/>
      <c r="K5" s="44"/>
    </row>
    <row r="6" spans="2:11">
      <c r="B6" s="21"/>
      <c r="C6" s="277" t="s">
        <v>1</v>
      </c>
      <c r="D6" s="329" t="s">
        <v>2</v>
      </c>
      <c r="E6" s="330"/>
      <c r="F6" s="333" t="s">
        <v>3</v>
      </c>
      <c r="G6" s="334"/>
      <c r="H6" s="334"/>
      <c r="I6" s="280"/>
      <c r="J6" s="76"/>
      <c r="K6" s="21"/>
    </row>
    <row r="7" spans="2:11">
      <c r="B7" s="21"/>
      <c r="C7" s="328"/>
      <c r="D7" s="331"/>
      <c r="E7" s="332"/>
      <c r="F7" s="246" t="s">
        <v>4</v>
      </c>
      <c r="G7" s="246" t="s">
        <v>5</v>
      </c>
      <c r="H7" s="246" t="s">
        <v>6</v>
      </c>
      <c r="I7" s="246" t="s">
        <v>7</v>
      </c>
      <c r="J7" s="76"/>
      <c r="K7" s="21"/>
    </row>
    <row r="8" spans="2:11" ht="64.5" customHeight="1">
      <c r="B8" s="21"/>
      <c r="C8" s="79" t="s">
        <v>444</v>
      </c>
      <c r="D8" s="335" t="s">
        <v>446</v>
      </c>
      <c r="E8" s="278"/>
      <c r="F8" s="131" t="s">
        <v>225</v>
      </c>
      <c r="G8" s="131" t="s">
        <v>225</v>
      </c>
      <c r="H8" s="131" t="s">
        <v>225</v>
      </c>
      <c r="I8" s="131" t="s">
        <v>225</v>
      </c>
      <c r="J8" s="81"/>
      <c r="K8" s="21"/>
    </row>
    <row r="9" spans="2:11">
      <c r="B9" s="21"/>
      <c r="C9" s="75"/>
      <c r="D9" s="75"/>
      <c r="E9" s="75" t="s">
        <v>445</v>
      </c>
      <c r="F9" s="75"/>
      <c r="G9" s="75"/>
      <c r="H9" s="75"/>
      <c r="I9" s="75"/>
      <c r="J9" s="75"/>
      <c r="K9" s="44"/>
    </row>
    <row r="10" spans="2:11">
      <c r="B10" s="270" t="s">
        <v>8</v>
      </c>
      <c r="C10" s="300" t="s">
        <v>9</v>
      </c>
      <c r="D10" s="301"/>
      <c r="E10" s="325" t="s">
        <v>10</v>
      </c>
      <c r="F10" s="326"/>
      <c r="G10" s="326"/>
      <c r="H10" s="327"/>
      <c r="I10" s="300" t="s">
        <v>11</v>
      </c>
      <c r="J10" s="301"/>
      <c r="K10" s="48"/>
    </row>
    <row r="11" spans="2:11">
      <c r="B11" s="271"/>
      <c r="C11" s="302"/>
      <c r="D11" s="303"/>
      <c r="E11" s="83" t="s">
        <v>4</v>
      </c>
      <c r="F11" s="83" t="s">
        <v>5</v>
      </c>
      <c r="G11" s="83" t="s">
        <v>6</v>
      </c>
      <c r="H11" s="83" t="s">
        <v>7</v>
      </c>
      <c r="I11" s="302"/>
      <c r="J11" s="303"/>
      <c r="K11" s="48"/>
    </row>
    <row r="12" spans="2:11">
      <c r="B12" s="27">
        <v>1</v>
      </c>
      <c r="C12" s="306"/>
      <c r="D12" s="281"/>
      <c r="E12" s="27" t="s">
        <v>12</v>
      </c>
      <c r="F12" s="27" t="s">
        <v>12</v>
      </c>
      <c r="G12" s="27" t="s">
        <v>12</v>
      </c>
      <c r="H12" s="27" t="s">
        <v>12</v>
      </c>
      <c r="I12" s="306" t="s">
        <v>437</v>
      </c>
      <c r="J12" s="281"/>
      <c r="K12" s="44"/>
    </row>
    <row r="13" spans="2:11">
      <c r="B13" s="27">
        <v>2</v>
      </c>
      <c r="C13" s="306" t="s">
        <v>429</v>
      </c>
      <c r="D13" s="281"/>
      <c r="E13" s="27" t="s">
        <v>12</v>
      </c>
      <c r="F13" s="27" t="s">
        <v>12</v>
      </c>
      <c r="G13" s="27" t="s">
        <v>12</v>
      </c>
      <c r="H13" s="27" t="s">
        <v>12</v>
      </c>
      <c r="I13" s="306" t="s">
        <v>437</v>
      </c>
      <c r="J13" s="281"/>
      <c r="K13" s="44"/>
    </row>
    <row r="14" spans="2:11">
      <c r="B14" s="27">
        <v>3</v>
      </c>
      <c r="C14" s="306" t="s">
        <v>431</v>
      </c>
      <c r="D14" s="281"/>
      <c r="E14" s="27" t="s">
        <v>12</v>
      </c>
      <c r="F14" s="27" t="s">
        <v>12</v>
      </c>
      <c r="G14" s="27" t="s">
        <v>12</v>
      </c>
      <c r="H14" s="27" t="s">
        <v>12</v>
      </c>
      <c r="I14" s="306" t="s">
        <v>437</v>
      </c>
      <c r="J14" s="281"/>
      <c r="K14" s="44"/>
    </row>
    <row r="15" spans="2:11">
      <c r="B15" s="27">
        <v>4</v>
      </c>
      <c r="C15" s="58" t="s">
        <v>430</v>
      </c>
      <c r="D15" s="44"/>
      <c r="E15" s="27" t="s">
        <v>12</v>
      </c>
      <c r="F15" s="27" t="s">
        <v>12</v>
      </c>
      <c r="G15" s="27" t="s">
        <v>12</v>
      </c>
      <c r="H15" s="27" t="s">
        <v>12</v>
      </c>
      <c r="I15" s="306" t="s">
        <v>437</v>
      </c>
      <c r="J15" s="281"/>
      <c r="K15" s="44"/>
    </row>
    <row r="16" spans="2:11">
      <c r="B16" s="27">
        <v>5</v>
      </c>
      <c r="C16" s="306" t="s">
        <v>432</v>
      </c>
      <c r="D16" s="281"/>
      <c r="E16" s="27" t="s">
        <v>12</v>
      </c>
      <c r="F16" s="27" t="s">
        <v>12</v>
      </c>
      <c r="G16" s="27" t="s">
        <v>12</v>
      </c>
      <c r="H16" s="27" t="s">
        <v>12</v>
      </c>
      <c r="I16" s="306" t="s">
        <v>437</v>
      </c>
      <c r="J16" s="281"/>
      <c r="K16" s="44"/>
    </row>
    <row r="17" spans="2:11">
      <c r="B17" s="27">
        <v>7</v>
      </c>
      <c r="C17" s="306" t="s">
        <v>433</v>
      </c>
      <c r="D17" s="281"/>
      <c r="E17" s="27" t="s">
        <v>12</v>
      </c>
      <c r="F17" s="27" t="s">
        <v>12</v>
      </c>
      <c r="G17" s="27" t="s">
        <v>12</v>
      </c>
      <c r="H17" s="27" t="s">
        <v>12</v>
      </c>
      <c r="I17" s="306" t="s">
        <v>437</v>
      </c>
      <c r="J17" s="281"/>
      <c r="K17" s="44"/>
    </row>
    <row r="18" spans="2:11">
      <c r="B18" s="27">
        <v>8</v>
      </c>
      <c r="C18" s="306" t="s">
        <v>434</v>
      </c>
      <c r="D18" s="281"/>
      <c r="E18" s="27" t="s">
        <v>12</v>
      </c>
      <c r="F18" s="27" t="s">
        <v>12</v>
      </c>
      <c r="G18" s="27" t="s">
        <v>12</v>
      </c>
      <c r="H18" s="27" t="s">
        <v>12</v>
      </c>
      <c r="I18" s="306" t="s">
        <v>437</v>
      </c>
      <c r="J18" s="281"/>
      <c r="K18" s="44"/>
    </row>
    <row r="19" spans="2:11">
      <c r="B19" s="27">
        <v>9</v>
      </c>
      <c r="C19" s="306" t="s">
        <v>435</v>
      </c>
      <c r="D19" s="281"/>
      <c r="E19" s="27" t="s">
        <v>12</v>
      </c>
      <c r="F19" s="27" t="s">
        <v>12</v>
      </c>
      <c r="G19" s="27" t="s">
        <v>12</v>
      </c>
      <c r="H19" s="27" t="s">
        <v>12</v>
      </c>
      <c r="I19" s="306" t="s">
        <v>437</v>
      </c>
      <c r="J19" s="281"/>
      <c r="K19" s="44"/>
    </row>
    <row r="20" spans="2:11">
      <c r="B20" s="27">
        <v>10</v>
      </c>
      <c r="C20" s="282" t="s">
        <v>436</v>
      </c>
      <c r="D20" s="282"/>
      <c r="E20" s="27" t="s">
        <v>12</v>
      </c>
      <c r="F20" s="27" t="s">
        <v>12</v>
      </c>
      <c r="G20" s="27" t="s">
        <v>12</v>
      </c>
      <c r="H20" s="27" t="s">
        <v>12</v>
      </c>
      <c r="I20" s="306" t="s">
        <v>437</v>
      </c>
      <c r="J20" s="281"/>
      <c r="K20" s="44"/>
    </row>
    <row r="21" spans="2:11">
      <c r="B21" s="28"/>
      <c r="C21" s="29"/>
      <c r="D21" s="29"/>
      <c r="E21" s="28"/>
      <c r="F21" s="28"/>
      <c r="G21" s="28"/>
      <c r="H21" s="28"/>
      <c r="I21" s="29"/>
      <c r="J21" s="29"/>
      <c r="K21" s="44"/>
    </row>
    <row r="22" spans="2:11">
      <c r="B22" s="28"/>
      <c r="C22" s="29"/>
      <c r="D22" s="29"/>
      <c r="E22" s="28"/>
      <c r="F22" s="28"/>
      <c r="G22" s="28"/>
      <c r="H22" s="28"/>
      <c r="I22" s="29"/>
      <c r="J22" s="29"/>
      <c r="K22" s="44"/>
    </row>
    <row r="23" spans="2:11">
      <c r="B23" s="28"/>
      <c r="C23" s="29"/>
      <c r="D23" s="29"/>
      <c r="E23" s="28"/>
      <c r="F23" s="28"/>
      <c r="G23" s="28"/>
      <c r="H23" s="28"/>
      <c r="I23" s="29"/>
      <c r="J23" s="29"/>
      <c r="K23" s="44"/>
    </row>
    <row r="24" spans="2:11">
      <c r="B24" s="21"/>
      <c r="C24" s="277" t="s">
        <v>1</v>
      </c>
      <c r="D24" s="329" t="s">
        <v>2</v>
      </c>
      <c r="E24" s="330"/>
      <c r="F24" s="333" t="s">
        <v>3</v>
      </c>
      <c r="G24" s="334"/>
      <c r="H24" s="334"/>
      <c r="I24" s="280"/>
      <c r="J24" s="76"/>
      <c r="K24" s="44"/>
    </row>
    <row r="25" spans="2:11">
      <c r="B25" s="21"/>
      <c r="C25" s="328"/>
      <c r="D25" s="331"/>
      <c r="E25" s="332"/>
      <c r="F25" s="246" t="s">
        <v>4</v>
      </c>
      <c r="G25" s="246" t="s">
        <v>5</v>
      </c>
      <c r="H25" s="246" t="s">
        <v>6</v>
      </c>
      <c r="I25" s="246" t="s">
        <v>7</v>
      </c>
      <c r="J25" s="76"/>
      <c r="K25" s="44"/>
    </row>
    <row r="26" spans="2:11" ht="28.5">
      <c r="B26" s="21"/>
      <c r="C26" s="79" t="s">
        <v>233</v>
      </c>
      <c r="D26" s="335" t="s">
        <v>425</v>
      </c>
      <c r="E26" s="278"/>
      <c r="F26" s="131" t="s">
        <v>225</v>
      </c>
      <c r="G26" s="131" t="s">
        <v>225</v>
      </c>
      <c r="H26" s="131" t="s">
        <v>225</v>
      </c>
      <c r="I26" s="131" t="s">
        <v>225</v>
      </c>
      <c r="J26" s="81"/>
      <c r="K26" s="44"/>
    </row>
    <row r="27" spans="2:11">
      <c r="B27" s="21"/>
      <c r="C27" s="75"/>
      <c r="D27" s="75"/>
      <c r="E27" s="75"/>
      <c r="F27" s="75"/>
      <c r="G27" s="75"/>
      <c r="H27" s="75"/>
      <c r="I27" s="75"/>
      <c r="J27" s="75"/>
      <c r="K27" s="44"/>
    </row>
    <row r="28" spans="2:11">
      <c r="B28" s="270" t="s">
        <v>8</v>
      </c>
      <c r="C28" s="300" t="s">
        <v>9</v>
      </c>
      <c r="D28" s="301"/>
      <c r="E28" s="325" t="s">
        <v>10</v>
      </c>
      <c r="F28" s="326"/>
      <c r="G28" s="326"/>
      <c r="H28" s="327"/>
      <c r="I28" s="300" t="s">
        <v>11</v>
      </c>
      <c r="J28" s="301"/>
      <c r="K28" s="44"/>
    </row>
    <row r="29" spans="2:11">
      <c r="B29" s="271"/>
      <c r="C29" s="302"/>
      <c r="D29" s="303"/>
      <c r="E29" s="83" t="s">
        <v>4</v>
      </c>
      <c r="F29" s="83" t="s">
        <v>5</v>
      </c>
      <c r="G29" s="83" t="s">
        <v>6</v>
      </c>
      <c r="H29" s="83" t="s">
        <v>7</v>
      </c>
      <c r="I29" s="302"/>
      <c r="J29" s="303"/>
      <c r="K29" s="44"/>
    </row>
    <row r="30" spans="2:11">
      <c r="B30" s="27">
        <v>1</v>
      </c>
      <c r="C30" s="306" t="s">
        <v>236</v>
      </c>
      <c r="D30" s="281"/>
      <c r="E30" s="27" t="s">
        <v>12</v>
      </c>
      <c r="F30" s="27" t="s">
        <v>12</v>
      </c>
      <c r="G30" s="27" t="s">
        <v>12</v>
      </c>
      <c r="H30" s="27" t="s">
        <v>12</v>
      </c>
      <c r="I30" s="306" t="s">
        <v>438</v>
      </c>
      <c r="J30" s="281"/>
      <c r="K30" s="44"/>
    </row>
    <row r="31" spans="2:11">
      <c r="B31" s="27">
        <v>2</v>
      </c>
      <c r="C31" s="306" t="s">
        <v>237</v>
      </c>
      <c r="D31" s="281"/>
      <c r="E31" s="27" t="s">
        <v>12</v>
      </c>
      <c r="F31" s="27" t="s">
        <v>12</v>
      </c>
      <c r="G31" s="27" t="s">
        <v>12</v>
      </c>
      <c r="H31" s="27" t="s">
        <v>12</v>
      </c>
      <c r="I31" s="306" t="s">
        <v>438</v>
      </c>
      <c r="J31" s="281"/>
      <c r="K31" s="44"/>
    </row>
    <row r="32" spans="2:11">
      <c r="B32" s="27">
        <v>3</v>
      </c>
      <c r="C32" s="306" t="s">
        <v>238</v>
      </c>
      <c r="D32" s="281"/>
      <c r="E32" s="27" t="s">
        <v>12</v>
      </c>
      <c r="F32" s="27" t="s">
        <v>12</v>
      </c>
      <c r="G32" s="27" t="s">
        <v>12</v>
      </c>
      <c r="H32" s="27" t="s">
        <v>12</v>
      </c>
      <c r="I32" s="306" t="s">
        <v>438</v>
      </c>
      <c r="J32" s="281"/>
      <c r="K32" s="44"/>
    </row>
    <row r="33" spans="2:11">
      <c r="B33" s="27">
        <v>4</v>
      </c>
      <c r="C33" s="306" t="s">
        <v>239</v>
      </c>
      <c r="D33" s="281"/>
      <c r="E33" s="27" t="s">
        <v>12</v>
      </c>
      <c r="F33" s="27" t="s">
        <v>12</v>
      </c>
      <c r="G33" s="27" t="s">
        <v>12</v>
      </c>
      <c r="H33" s="27" t="s">
        <v>12</v>
      </c>
      <c r="I33" s="306" t="s">
        <v>438</v>
      </c>
      <c r="J33" s="281"/>
      <c r="K33" s="44"/>
    </row>
    <row r="34" spans="2:11">
      <c r="B34" s="28"/>
      <c r="C34" s="29"/>
      <c r="D34" s="29"/>
      <c r="E34" s="28"/>
      <c r="F34" s="28"/>
      <c r="G34" s="28"/>
      <c r="H34" s="28"/>
      <c r="I34" s="29"/>
      <c r="J34" s="29"/>
      <c r="K34" s="44"/>
    </row>
    <row r="35" spans="2:11">
      <c r="B35" s="44"/>
      <c r="C35" s="44"/>
      <c r="D35" s="44"/>
      <c r="E35" s="44"/>
      <c r="F35" s="44"/>
      <c r="G35" s="44"/>
      <c r="H35" s="44"/>
      <c r="I35" s="248"/>
      <c r="J35" s="248"/>
      <c r="K35" s="44"/>
    </row>
    <row r="36" spans="2:11">
      <c r="B36" s="44"/>
      <c r="C36" s="340" t="s">
        <v>439</v>
      </c>
      <c r="D36" s="340"/>
      <c r="E36" s="44"/>
      <c r="F36" s="44"/>
      <c r="G36" s="44"/>
      <c r="H36" s="44"/>
      <c r="I36" s="44"/>
      <c r="J36" s="63"/>
      <c r="K36" s="58"/>
    </row>
    <row r="37" spans="2:11">
      <c r="B37" s="44"/>
      <c r="C37" s="359" t="s">
        <v>440</v>
      </c>
      <c r="D37" s="359"/>
      <c r="E37" s="44"/>
      <c r="F37" s="44"/>
      <c r="G37" s="44"/>
      <c r="H37" s="44"/>
      <c r="I37" s="64" t="s">
        <v>427</v>
      </c>
      <c r="J37" s="63"/>
      <c r="K37" s="58"/>
    </row>
    <row r="38" spans="2:11">
      <c r="B38" s="44"/>
      <c r="C38" s="248"/>
      <c r="D38" s="44"/>
      <c r="E38" s="44"/>
      <c r="F38" s="44"/>
      <c r="G38" s="44"/>
      <c r="H38" s="44"/>
      <c r="I38" s="65"/>
      <c r="J38" s="63"/>
      <c r="K38" s="58"/>
    </row>
    <row r="39" spans="2:11">
      <c r="B39" s="44"/>
      <c r="C39" s="248"/>
      <c r="D39" s="44"/>
      <c r="E39" s="44"/>
      <c r="F39" s="44"/>
      <c r="G39" s="44"/>
      <c r="H39" s="44"/>
      <c r="I39" s="65"/>
      <c r="J39" s="63"/>
      <c r="K39" s="58"/>
    </row>
    <row r="40" spans="2:11">
      <c r="B40" s="44"/>
      <c r="C40" s="248"/>
      <c r="D40" s="44"/>
      <c r="E40" s="44"/>
      <c r="F40" s="44"/>
      <c r="G40" s="44"/>
      <c r="H40" s="44"/>
      <c r="I40" s="65"/>
      <c r="J40" s="63"/>
      <c r="K40" s="58"/>
    </row>
    <row r="41" spans="2:11">
      <c r="B41" s="44"/>
      <c r="C41" s="248"/>
      <c r="D41" s="44"/>
      <c r="E41" s="44"/>
      <c r="F41" s="44"/>
      <c r="G41" s="44"/>
      <c r="H41" s="44"/>
      <c r="I41" s="65"/>
      <c r="J41" s="63"/>
      <c r="K41" s="58"/>
    </row>
    <row r="42" spans="2:11">
      <c r="B42" s="44"/>
      <c r="C42" s="248"/>
      <c r="D42" s="44"/>
      <c r="E42" s="44"/>
      <c r="F42" s="44"/>
      <c r="G42" s="44"/>
      <c r="H42" s="44"/>
      <c r="I42" s="44"/>
      <c r="J42" s="63"/>
      <c r="K42" s="58"/>
    </row>
    <row r="43" spans="2:11">
      <c r="B43" s="44"/>
      <c r="C43" s="360" t="s">
        <v>441</v>
      </c>
      <c r="D43" s="360"/>
      <c r="E43" s="44"/>
      <c r="F43" s="44"/>
      <c r="G43" s="44"/>
      <c r="H43" s="44"/>
      <c r="I43" s="66" t="s">
        <v>234</v>
      </c>
      <c r="J43" s="63"/>
      <c r="K43" s="58"/>
    </row>
    <row r="44" spans="2:11">
      <c r="B44" s="44"/>
      <c r="C44" s="340" t="s">
        <v>442</v>
      </c>
      <c r="D44" s="340"/>
      <c r="E44" s="44"/>
      <c r="F44" s="44"/>
      <c r="G44" s="44"/>
      <c r="H44" s="44"/>
      <c r="I44" s="65" t="s">
        <v>53</v>
      </c>
      <c r="J44" s="63"/>
      <c r="K44" s="58"/>
    </row>
    <row r="45" spans="2:11">
      <c r="B45" s="44"/>
      <c r="C45" s="340" t="s">
        <v>443</v>
      </c>
      <c r="D45" s="340"/>
      <c r="E45" s="44"/>
      <c r="F45" s="44"/>
      <c r="G45" s="44"/>
      <c r="H45" s="44"/>
      <c r="I45" s="67" t="s">
        <v>235</v>
      </c>
      <c r="J45" s="44"/>
      <c r="K45" s="44"/>
    </row>
    <row r="46" spans="2:11">
      <c r="B46" s="44"/>
      <c r="C46" s="44"/>
      <c r="D46" s="44"/>
      <c r="E46" s="44"/>
      <c r="F46" s="44"/>
      <c r="G46" s="44"/>
      <c r="H46" s="44"/>
      <c r="I46" s="44"/>
      <c r="J46" s="44"/>
      <c r="K46" s="44"/>
    </row>
    <row r="47" spans="2:11">
      <c r="B47" s="44"/>
      <c r="C47" s="44"/>
      <c r="D47" s="44"/>
      <c r="E47" s="44"/>
      <c r="F47" s="44"/>
      <c r="G47" s="44"/>
      <c r="H47" s="44"/>
      <c r="I47" s="44"/>
      <c r="J47" s="44"/>
      <c r="K47" s="44"/>
    </row>
  </sheetData>
  <mergeCells count="47">
    <mergeCell ref="C37:D37"/>
    <mergeCell ref="C43:D43"/>
    <mergeCell ref="C44:D44"/>
    <mergeCell ref="C45:D45"/>
    <mergeCell ref="C32:D32"/>
    <mergeCell ref="I32:J32"/>
    <mergeCell ref="C33:D33"/>
    <mergeCell ref="I33:J33"/>
    <mergeCell ref="C36:D36"/>
    <mergeCell ref="B28:B29"/>
    <mergeCell ref="C28:D29"/>
    <mergeCell ref="E28:H28"/>
    <mergeCell ref="I28:J29"/>
    <mergeCell ref="C31:D31"/>
    <mergeCell ref="I31:J31"/>
    <mergeCell ref="C30:D30"/>
    <mergeCell ref="I30:J30"/>
    <mergeCell ref="C19:D19"/>
    <mergeCell ref="I19:J19"/>
    <mergeCell ref="C20:D20"/>
    <mergeCell ref="I20:J20"/>
    <mergeCell ref="C24:C25"/>
    <mergeCell ref="D24:E25"/>
    <mergeCell ref="F24:I24"/>
    <mergeCell ref="D26:E26"/>
    <mergeCell ref="C18:D18"/>
    <mergeCell ref="I18:J18"/>
    <mergeCell ref="C12:D12"/>
    <mergeCell ref="I12:J12"/>
    <mergeCell ref="C13:D13"/>
    <mergeCell ref="I13:J13"/>
    <mergeCell ref="C14:D14"/>
    <mergeCell ref="I14:J14"/>
    <mergeCell ref="I15:J15"/>
    <mergeCell ref="C16:D16"/>
    <mergeCell ref="I16:J16"/>
    <mergeCell ref="C17:D17"/>
    <mergeCell ref="I17:J17"/>
    <mergeCell ref="B10:B11"/>
    <mergeCell ref="C10:D11"/>
    <mergeCell ref="E10:H10"/>
    <mergeCell ref="I10:J11"/>
    <mergeCell ref="B2:J2"/>
    <mergeCell ref="C6:C7"/>
    <mergeCell ref="D6:E7"/>
    <mergeCell ref="F6:I6"/>
    <mergeCell ref="D8:E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"/>
  <sheetViews>
    <sheetView topLeftCell="A31" zoomScaleNormal="100" workbookViewId="0">
      <selection activeCell="H33" sqref="H33"/>
    </sheetView>
  </sheetViews>
  <sheetFormatPr defaultColWidth="9" defaultRowHeight="15"/>
  <cols>
    <col min="1" max="1" width="5" style="110" customWidth="1"/>
    <col min="2" max="2" width="29" style="110" customWidth="1"/>
    <col min="3" max="3" width="18.140625" style="110" customWidth="1"/>
    <col min="4" max="4" width="9.28515625" style="110" customWidth="1"/>
    <col min="5" max="7" width="9" style="110"/>
    <col min="8" max="8" width="9.140625" style="110" customWidth="1"/>
    <col min="9" max="9" width="21.42578125" style="110" customWidth="1"/>
    <col min="10" max="10" width="9" style="110"/>
    <col min="11" max="11" width="78.42578125" style="110" customWidth="1"/>
    <col min="12" max="16384" width="9" style="110"/>
  </cols>
  <sheetData>
    <row r="3" spans="1:11">
      <c r="A3" s="287" t="s">
        <v>0</v>
      </c>
      <c r="B3" s="287"/>
      <c r="C3" s="287"/>
      <c r="D3" s="287"/>
      <c r="E3" s="287"/>
      <c r="F3" s="287"/>
      <c r="G3" s="287"/>
      <c r="H3" s="287"/>
      <c r="I3" s="287"/>
    </row>
    <row r="4" spans="1:11">
      <c r="A4" s="111"/>
      <c r="B4" s="111"/>
      <c r="C4" s="111"/>
      <c r="D4" s="111"/>
      <c r="E4" s="111"/>
      <c r="F4" s="111"/>
      <c r="G4" s="111"/>
      <c r="H4" s="111"/>
      <c r="I4" s="111"/>
    </row>
    <row r="5" spans="1:11">
      <c r="A5" s="111"/>
      <c r="B5" s="112" t="s">
        <v>176</v>
      </c>
      <c r="C5" s="111"/>
      <c r="D5" s="111"/>
      <c r="E5" s="111"/>
      <c r="F5" s="111"/>
      <c r="G5" s="111"/>
      <c r="H5" s="111"/>
      <c r="I5" s="111"/>
    </row>
    <row r="6" spans="1:11" ht="9.75" customHeight="1">
      <c r="A6" s="113"/>
      <c r="B6" s="113"/>
      <c r="C6" s="113"/>
      <c r="D6" s="113"/>
      <c r="E6" s="113"/>
      <c r="F6" s="113"/>
      <c r="G6" s="113"/>
      <c r="H6" s="113"/>
      <c r="I6" s="113"/>
    </row>
    <row r="7" spans="1:11" s="115" customFormat="1">
      <c r="A7" s="113"/>
      <c r="B7" s="288" t="s">
        <v>1</v>
      </c>
      <c r="C7" s="288" t="s">
        <v>2</v>
      </c>
      <c r="D7" s="288"/>
      <c r="E7" s="288" t="s">
        <v>3</v>
      </c>
      <c r="F7" s="288"/>
      <c r="G7" s="288"/>
      <c r="H7" s="288"/>
      <c r="I7" s="114"/>
    </row>
    <row r="8" spans="1:11" s="115" customFormat="1">
      <c r="A8" s="113"/>
      <c r="B8" s="288"/>
      <c r="C8" s="288"/>
      <c r="D8" s="288"/>
      <c r="E8" s="116" t="s">
        <v>4</v>
      </c>
      <c r="F8" s="116" t="s">
        <v>5</v>
      </c>
      <c r="G8" s="116" t="s">
        <v>6</v>
      </c>
      <c r="H8" s="116" t="s">
        <v>7</v>
      </c>
      <c r="I8" s="114"/>
      <c r="K8" s="117"/>
    </row>
    <row r="9" spans="1:11" s="115" customFormat="1" ht="50.25" customHeight="1">
      <c r="A9" s="113"/>
      <c r="B9" s="79" t="s">
        <v>263</v>
      </c>
      <c r="C9" s="275" t="s">
        <v>267</v>
      </c>
      <c r="D9" s="275"/>
      <c r="E9" s="80" t="s">
        <v>264</v>
      </c>
      <c r="F9" s="80" t="s">
        <v>264</v>
      </c>
      <c r="G9" s="80" t="s">
        <v>264</v>
      </c>
      <c r="H9" s="80" t="s">
        <v>265</v>
      </c>
      <c r="I9" s="120"/>
      <c r="K9" s="117"/>
    </row>
    <row r="10" spans="1:11" ht="9" customHeight="1">
      <c r="A10" s="113"/>
      <c r="B10" s="113"/>
      <c r="C10" s="113"/>
      <c r="D10" s="113"/>
      <c r="E10" s="113"/>
      <c r="F10" s="113"/>
      <c r="G10" s="113"/>
      <c r="H10" s="113"/>
      <c r="I10" s="113"/>
      <c r="K10" s="121"/>
    </row>
    <row r="11" spans="1:11" ht="3.95" customHeight="1">
      <c r="A11" s="113"/>
      <c r="B11" s="113"/>
      <c r="C11" s="113"/>
      <c r="D11" s="113"/>
      <c r="E11" s="113"/>
      <c r="F11" s="113"/>
      <c r="G11" s="113"/>
      <c r="H11" s="113"/>
      <c r="I11" s="113"/>
    </row>
    <row r="12" spans="1:11" s="122" customFormat="1">
      <c r="A12" s="284" t="s">
        <v>8</v>
      </c>
      <c r="B12" s="284" t="s">
        <v>9</v>
      </c>
      <c r="C12" s="284"/>
      <c r="D12" s="286" t="s">
        <v>10</v>
      </c>
      <c r="E12" s="286"/>
      <c r="F12" s="286"/>
      <c r="G12" s="286"/>
      <c r="H12" s="284" t="s">
        <v>11</v>
      </c>
      <c r="I12" s="284"/>
      <c r="K12" s="121"/>
    </row>
    <row r="13" spans="1:11" s="122" customFormat="1" ht="15" customHeight="1">
      <c r="A13" s="285"/>
      <c r="B13" s="284"/>
      <c r="C13" s="284"/>
      <c r="D13" s="123" t="s">
        <v>4</v>
      </c>
      <c r="E13" s="123" t="s">
        <v>5</v>
      </c>
      <c r="F13" s="123" t="s">
        <v>6</v>
      </c>
      <c r="G13" s="123" t="s">
        <v>7</v>
      </c>
      <c r="H13" s="284"/>
      <c r="I13" s="284"/>
      <c r="K13" s="121"/>
    </row>
    <row r="14" spans="1:11" ht="38.25" customHeight="1">
      <c r="A14" s="124">
        <v>1</v>
      </c>
      <c r="B14" s="289" t="s">
        <v>90</v>
      </c>
      <c r="C14" s="289"/>
      <c r="D14" s="124" t="s">
        <v>12</v>
      </c>
      <c r="E14" s="124" t="s">
        <v>12</v>
      </c>
      <c r="F14" s="124"/>
      <c r="G14" s="124"/>
      <c r="H14" s="289" t="s">
        <v>13</v>
      </c>
      <c r="I14" s="289"/>
      <c r="K14" s="121"/>
    </row>
    <row r="15" spans="1:11" ht="39" customHeight="1">
      <c r="A15" s="124">
        <v>2</v>
      </c>
      <c r="B15" s="289" t="s">
        <v>43</v>
      </c>
      <c r="C15" s="289"/>
      <c r="D15" s="124" t="s">
        <v>12</v>
      </c>
      <c r="E15" s="124" t="s">
        <v>12</v>
      </c>
      <c r="F15" s="124"/>
      <c r="G15" s="124"/>
      <c r="H15" s="289" t="s">
        <v>44</v>
      </c>
      <c r="I15" s="289"/>
      <c r="K15" s="121"/>
    </row>
    <row r="16" spans="1:11" ht="33.950000000000003" customHeight="1">
      <c r="A16" s="124">
        <v>3</v>
      </c>
      <c r="B16" s="289" t="s">
        <v>79</v>
      </c>
      <c r="C16" s="289"/>
      <c r="D16" s="124" t="s">
        <v>12</v>
      </c>
      <c r="E16" s="124" t="s">
        <v>12</v>
      </c>
      <c r="F16" s="124"/>
      <c r="G16" s="124"/>
      <c r="H16" s="289" t="s">
        <v>19</v>
      </c>
      <c r="I16" s="289"/>
      <c r="K16" s="121"/>
    </row>
    <row r="17" spans="1:11" ht="33.950000000000003" customHeight="1">
      <c r="A17" s="124">
        <v>4</v>
      </c>
      <c r="B17" s="289" t="s">
        <v>80</v>
      </c>
      <c r="C17" s="289"/>
      <c r="D17" s="124" t="s">
        <v>12</v>
      </c>
      <c r="E17" s="124" t="s">
        <v>12</v>
      </c>
      <c r="F17" s="124"/>
      <c r="G17" s="124"/>
      <c r="H17" s="289" t="s">
        <v>45</v>
      </c>
      <c r="I17" s="289"/>
      <c r="K17" s="121"/>
    </row>
    <row r="18" spans="1:11" ht="49.5" customHeight="1">
      <c r="A18" s="124">
        <v>5</v>
      </c>
      <c r="B18" s="289" t="s">
        <v>81</v>
      </c>
      <c r="C18" s="289"/>
      <c r="D18" s="124" t="s">
        <v>12</v>
      </c>
      <c r="E18" s="124" t="s">
        <v>12</v>
      </c>
      <c r="F18" s="124"/>
      <c r="G18" s="124"/>
      <c r="H18" s="289" t="s">
        <v>46</v>
      </c>
      <c r="I18" s="289"/>
      <c r="K18" s="121"/>
    </row>
    <row r="19" spans="1:11" ht="23.25" customHeight="1">
      <c r="A19" s="126"/>
      <c r="B19" s="125"/>
      <c r="C19" s="125"/>
      <c r="D19" s="126"/>
      <c r="E19" s="126"/>
      <c r="F19" s="126"/>
      <c r="G19" s="126"/>
      <c r="H19" s="125"/>
      <c r="I19" s="125"/>
      <c r="K19" s="121"/>
    </row>
    <row r="20" spans="1:11" s="115" customFormat="1">
      <c r="A20" s="113"/>
      <c r="B20" s="288" t="s">
        <v>1</v>
      </c>
      <c r="C20" s="288" t="s">
        <v>2</v>
      </c>
      <c r="D20" s="288"/>
      <c r="E20" s="288" t="s">
        <v>3</v>
      </c>
      <c r="F20" s="288"/>
      <c r="G20" s="288"/>
      <c r="H20" s="288"/>
      <c r="I20" s="114"/>
    </row>
    <row r="21" spans="1:11" s="115" customFormat="1">
      <c r="A21" s="113"/>
      <c r="B21" s="288"/>
      <c r="C21" s="288"/>
      <c r="D21" s="288"/>
      <c r="E21" s="116" t="s">
        <v>4</v>
      </c>
      <c r="F21" s="116" t="s">
        <v>5</v>
      </c>
      <c r="G21" s="116" t="s">
        <v>6</v>
      </c>
      <c r="H21" s="116" t="s">
        <v>7</v>
      </c>
      <c r="I21" s="114"/>
      <c r="K21" s="117"/>
    </row>
    <row r="22" spans="1:11" s="115" customFormat="1" ht="51.75" customHeight="1">
      <c r="A22" s="113"/>
      <c r="B22" s="79" t="s">
        <v>263</v>
      </c>
      <c r="C22" s="275" t="s">
        <v>266</v>
      </c>
      <c r="D22" s="275"/>
      <c r="E22" s="80" t="s">
        <v>288</v>
      </c>
      <c r="F22" s="80" t="s">
        <v>288</v>
      </c>
      <c r="G22" s="80" t="s">
        <v>288</v>
      </c>
      <c r="H22" s="80" t="s">
        <v>289</v>
      </c>
      <c r="I22" s="120"/>
      <c r="K22" s="117"/>
    </row>
    <row r="23" spans="1:11" ht="12.95" customHeight="1">
      <c r="A23" s="113"/>
      <c r="B23" s="113"/>
      <c r="C23" s="113"/>
      <c r="D23" s="113"/>
      <c r="E23" s="113"/>
      <c r="F23" s="113"/>
      <c r="G23" s="113"/>
      <c r="H23" s="113"/>
      <c r="I23" s="113"/>
      <c r="K23" s="121"/>
    </row>
    <row r="24" spans="1:11" ht="69.75" customHeight="1">
      <c r="A24" s="113"/>
      <c r="B24" s="113"/>
      <c r="C24" s="113"/>
      <c r="D24" s="113"/>
      <c r="E24" s="113"/>
      <c r="F24" s="113"/>
      <c r="G24" s="113"/>
      <c r="H24" s="113"/>
      <c r="I24" s="113"/>
      <c r="K24" s="121"/>
    </row>
    <row r="25" spans="1:11" s="122" customFormat="1">
      <c r="A25" s="284" t="s">
        <v>8</v>
      </c>
      <c r="B25" s="284" t="s">
        <v>9</v>
      </c>
      <c r="C25" s="284"/>
      <c r="D25" s="286" t="s">
        <v>10</v>
      </c>
      <c r="E25" s="286"/>
      <c r="F25" s="286"/>
      <c r="G25" s="286"/>
      <c r="H25" s="284" t="s">
        <v>11</v>
      </c>
      <c r="I25" s="284"/>
      <c r="K25" s="121"/>
    </row>
    <row r="26" spans="1:11" s="122" customFormat="1" ht="15" customHeight="1">
      <c r="A26" s="285"/>
      <c r="B26" s="284"/>
      <c r="C26" s="284"/>
      <c r="D26" s="123" t="s">
        <v>4</v>
      </c>
      <c r="E26" s="123" t="s">
        <v>5</v>
      </c>
      <c r="F26" s="123" t="s">
        <v>6</v>
      </c>
      <c r="G26" s="123" t="s">
        <v>7</v>
      </c>
      <c r="H26" s="284"/>
      <c r="I26" s="284"/>
      <c r="K26" s="121"/>
    </row>
    <row r="27" spans="1:11" ht="48.75" customHeight="1">
      <c r="A27" s="124">
        <v>1</v>
      </c>
      <c r="B27" s="289" t="s">
        <v>82</v>
      </c>
      <c r="C27" s="289"/>
      <c r="D27" s="124" t="s">
        <v>12</v>
      </c>
      <c r="E27" s="124" t="s">
        <v>12</v>
      </c>
      <c r="F27" s="124"/>
      <c r="G27" s="124"/>
      <c r="H27" s="289" t="s">
        <v>47</v>
      </c>
      <c r="I27" s="289"/>
      <c r="K27" s="121"/>
    </row>
    <row r="28" spans="1:11" ht="49.5" customHeight="1">
      <c r="A28" s="124">
        <v>2</v>
      </c>
      <c r="B28" s="289" t="s">
        <v>48</v>
      </c>
      <c r="C28" s="289"/>
      <c r="D28" s="124" t="s">
        <v>12</v>
      </c>
      <c r="E28" s="124" t="s">
        <v>12</v>
      </c>
      <c r="F28" s="124"/>
      <c r="G28" s="124"/>
      <c r="H28" s="289" t="s">
        <v>49</v>
      </c>
      <c r="I28" s="289"/>
      <c r="K28" s="121"/>
    </row>
    <row r="29" spans="1:11" ht="47.25" customHeight="1">
      <c r="A29" s="124">
        <v>3</v>
      </c>
      <c r="B29" s="289" t="s">
        <v>83</v>
      </c>
      <c r="C29" s="289"/>
      <c r="D29" s="124" t="s">
        <v>12</v>
      </c>
      <c r="E29" s="124" t="s">
        <v>12</v>
      </c>
      <c r="F29" s="124"/>
      <c r="G29" s="124"/>
      <c r="H29" s="289" t="s">
        <v>50</v>
      </c>
      <c r="I29" s="289"/>
      <c r="K29" s="121"/>
    </row>
    <row r="30" spans="1:11" ht="48.75" customHeight="1">
      <c r="A30" s="124">
        <v>4</v>
      </c>
      <c r="B30" s="289" t="s">
        <v>84</v>
      </c>
      <c r="C30" s="289"/>
      <c r="D30" s="124" t="s">
        <v>12</v>
      </c>
      <c r="E30" s="124" t="s">
        <v>12</v>
      </c>
      <c r="F30" s="124"/>
      <c r="G30" s="124"/>
      <c r="H30" s="289" t="s">
        <v>51</v>
      </c>
      <c r="I30" s="289"/>
      <c r="K30" s="121"/>
    </row>
    <row r="31" spans="1:11" ht="58.5" customHeight="1">
      <c r="A31" s="124">
        <v>5</v>
      </c>
      <c r="B31" s="289" t="s">
        <v>85</v>
      </c>
      <c r="C31" s="289"/>
      <c r="D31" s="124" t="s">
        <v>12</v>
      </c>
      <c r="E31" s="124" t="s">
        <v>12</v>
      </c>
      <c r="F31" s="124"/>
      <c r="G31" s="124"/>
      <c r="H31" s="289" t="s">
        <v>52</v>
      </c>
      <c r="I31" s="289"/>
      <c r="K31" s="121"/>
    </row>
    <row r="32" spans="1:11" ht="11.25" customHeight="1">
      <c r="A32" s="126"/>
      <c r="B32" s="125"/>
      <c r="C32" s="125"/>
      <c r="D32" s="126"/>
      <c r="E32" s="126"/>
      <c r="F32" s="126"/>
      <c r="G32" s="126"/>
      <c r="H32" s="125"/>
      <c r="I32" s="125"/>
      <c r="K32" s="121"/>
    </row>
    <row r="33" spans="8:10">
      <c r="H33" s="74" t="s">
        <v>467</v>
      </c>
      <c r="I33" s="74"/>
      <c r="J33" s="74"/>
    </row>
    <row r="34" spans="8:10">
      <c r="H34" s="74"/>
      <c r="I34" s="90" t="s">
        <v>86</v>
      </c>
      <c r="J34" s="74"/>
    </row>
    <row r="35" spans="8:10">
      <c r="H35" s="74"/>
      <c r="I35" s="75"/>
      <c r="J35" s="74"/>
    </row>
    <row r="36" spans="8:10">
      <c r="H36" s="74"/>
      <c r="I36" s="75"/>
      <c r="J36" s="74"/>
    </row>
    <row r="37" spans="8:10">
      <c r="H37" s="74"/>
      <c r="I37" s="75"/>
      <c r="J37" s="74"/>
    </row>
    <row r="38" spans="8:10">
      <c r="H38" s="74"/>
      <c r="I38" s="91" t="s">
        <v>268</v>
      </c>
      <c r="J38" s="74"/>
    </row>
    <row r="39" spans="8:10">
      <c r="H39" s="74"/>
      <c r="I39" s="92"/>
      <c r="J39" s="74"/>
    </row>
    <row r="40" spans="8:10">
      <c r="H40" s="74"/>
      <c r="I40" s="92"/>
      <c r="J40" s="74"/>
    </row>
  </sheetData>
  <mergeCells count="37">
    <mergeCell ref="B29:C29"/>
    <mergeCell ref="H29:I29"/>
    <mergeCell ref="B30:C30"/>
    <mergeCell ref="H30:I30"/>
    <mergeCell ref="B31:C31"/>
    <mergeCell ref="H31:I31"/>
    <mergeCell ref="B28:C28"/>
    <mergeCell ref="H28:I28"/>
    <mergeCell ref="B20:B21"/>
    <mergeCell ref="C20:D21"/>
    <mergeCell ref="E20:H20"/>
    <mergeCell ref="C22:D22"/>
    <mergeCell ref="B27:C27"/>
    <mergeCell ref="H27:I27"/>
    <mergeCell ref="B14:C14"/>
    <mergeCell ref="H14:I14"/>
    <mergeCell ref="B15:C15"/>
    <mergeCell ref="H15:I15"/>
    <mergeCell ref="A25:A26"/>
    <mergeCell ref="B25:C26"/>
    <mergeCell ref="D25:G25"/>
    <mergeCell ref="H25:I26"/>
    <mergeCell ref="B16:C16"/>
    <mergeCell ref="H16:I16"/>
    <mergeCell ref="B17:C17"/>
    <mergeCell ref="H17:I17"/>
    <mergeCell ref="B18:C18"/>
    <mergeCell ref="H18:I18"/>
    <mergeCell ref="A12:A13"/>
    <mergeCell ref="B12:C13"/>
    <mergeCell ref="D12:G12"/>
    <mergeCell ref="H12:I13"/>
    <mergeCell ref="A3:I3"/>
    <mergeCell ref="B7:B8"/>
    <mergeCell ref="C7:D8"/>
    <mergeCell ref="E7:H7"/>
    <mergeCell ref="C9:D9"/>
  </mergeCells>
  <pageMargins left="0.7" right="0.7" top="0.75" bottom="0.75" header="0.3" footer="0.3"/>
  <pageSetup paperSize="1000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44"/>
  <sheetViews>
    <sheetView topLeftCell="A34" workbookViewId="0">
      <selection activeCell="H49" sqref="H49"/>
    </sheetView>
  </sheetViews>
  <sheetFormatPr defaultColWidth="9" defaultRowHeight="14.25"/>
  <cols>
    <col min="1" max="1" width="5" style="44" customWidth="1"/>
    <col min="2" max="2" width="29" style="44" customWidth="1"/>
    <col min="3" max="3" width="18.140625" style="44" customWidth="1"/>
    <col min="4" max="4" width="11.5703125" style="44" customWidth="1"/>
    <col min="5" max="7" width="10.85546875" style="44" customWidth="1"/>
    <col min="8" max="9" width="12.5703125" style="44" customWidth="1"/>
    <col min="10" max="16384" width="9" style="44"/>
  </cols>
  <sheetData>
    <row r="4" spans="1:9" ht="15">
      <c r="A4" s="297" t="s">
        <v>318</v>
      </c>
      <c r="B4" s="297"/>
      <c r="C4" s="297"/>
      <c r="D4" s="297"/>
      <c r="E4" s="297"/>
      <c r="F4" s="297"/>
      <c r="G4" s="297"/>
      <c r="H4" s="297"/>
      <c r="I4" s="297"/>
    </row>
    <row r="5" spans="1:9" ht="15">
      <c r="A5" s="19"/>
      <c r="B5" s="19"/>
      <c r="C5" s="19"/>
      <c r="D5" s="19"/>
      <c r="E5" s="19"/>
      <c r="F5" s="19"/>
      <c r="G5" s="19"/>
      <c r="H5" s="19"/>
      <c r="I5" s="19"/>
    </row>
    <row r="6" spans="1:9" ht="10.5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9" ht="15">
      <c r="A7" s="21"/>
      <c r="B7" s="21" t="s">
        <v>330</v>
      </c>
      <c r="C7" s="21"/>
      <c r="D7" s="21"/>
      <c r="E7" s="21"/>
      <c r="F7" s="21"/>
      <c r="G7" s="21"/>
      <c r="H7" s="21"/>
      <c r="I7" s="21"/>
    </row>
    <row r="8" spans="1:9" ht="6.95" customHeight="1">
      <c r="A8" s="21"/>
      <c r="B8" s="21"/>
      <c r="C8" s="21"/>
      <c r="D8" s="21"/>
      <c r="E8" s="21"/>
      <c r="F8" s="21"/>
      <c r="G8" s="21"/>
      <c r="H8" s="21"/>
      <c r="I8" s="21"/>
    </row>
    <row r="9" spans="1:9" s="21" customFormat="1" ht="15">
      <c r="B9" s="274" t="s">
        <v>1</v>
      </c>
      <c r="C9" s="280" t="s">
        <v>2</v>
      </c>
      <c r="D9" s="274"/>
      <c r="E9" s="274" t="s">
        <v>3</v>
      </c>
      <c r="F9" s="274"/>
      <c r="G9" s="274"/>
      <c r="H9" s="274"/>
      <c r="I9" s="127"/>
    </row>
    <row r="10" spans="1:9" s="21" customFormat="1" ht="15">
      <c r="B10" s="274"/>
      <c r="C10" s="280"/>
      <c r="D10" s="274"/>
      <c r="E10" s="77" t="s">
        <v>4</v>
      </c>
      <c r="F10" s="77" t="s">
        <v>5</v>
      </c>
      <c r="G10" s="77" t="s">
        <v>6</v>
      </c>
      <c r="H10" s="77" t="s">
        <v>7</v>
      </c>
      <c r="I10" s="127"/>
    </row>
    <row r="11" spans="1:9" s="21" customFormat="1" ht="33" customHeight="1">
      <c r="B11" s="128" t="s">
        <v>213</v>
      </c>
      <c r="C11" s="275" t="s">
        <v>54</v>
      </c>
      <c r="D11" s="275"/>
      <c r="E11" s="101" t="s">
        <v>55</v>
      </c>
      <c r="F11" s="101" t="s">
        <v>56</v>
      </c>
      <c r="G11" s="101" t="s">
        <v>57</v>
      </c>
      <c r="H11" s="101" t="s">
        <v>57</v>
      </c>
      <c r="I11" s="129"/>
    </row>
    <row r="12" spans="1:9" ht="6.95" customHeight="1">
      <c r="A12" s="21"/>
      <c r="B12" s="75"/>
      <c r="C12" s="75"/>
      <c r="D12" s="75"/>
      <c r="E12" s="75"/>
      <c r="F12" s="75"/>
      <c r="G12" s="75"/>
      <c r="H12" s="75"/>
      <c r="I12" s="75"/>
    </row>
    <row r="13" spans="1:9" s="48" customFormat="1" ht="15" customHeight="1">
      <c r="A13" s="290" t="s">
        <v>8</v>
      </c>
      <c r="B13" s="290" t="s">
        <v>9</v>
      </c>
      <c r="C13" s="290"/>
      <c r="D13" s="292" t="s">
        <v>10</v>
      </c>
      <c r="E13" s="292"/>
      <c r="F13" s="292"/>
      <c r="G13" s="292"/>
      <c r="H13" s="293" t="s">
        <v>11</v>
      </c>
      <c r="I13" s="294"/>
    </row>
    <row r="14" spans="1:9" s="48" customFormat="1">
      <c r="A14" s="291"/>
      <c r="B14" s="290"/>
      <c r="C14" s="290"/>
      <c r="D14" s="130" t="s">
        <v>4</v>
      </c>
      <c r="E14" s="130" t="s">
        <v>5</v>
      </c>
      <c r="F14" s="130" t="s">
        <v>6</v>
      </c>
      <c r="G14" s="130" t="s">
        <v>7</v>
      </c>
      <c r="H14" s="295"/>
      <c r="I14" s="296"/>
    </row>
    <row r="15" spans="1:9" s="56" customFormat="1" ht="31.5" customHeight="1">
      <c r="A15" s="27">
        <v>1</v>
      </c>
      <c r="B15" s="282" t="s">
        <v>58</v>
      </c>
      <c r="C15" s="282"/>
      <c r="D15" s="55" t="s">
        <v>12</v>
      </c>
      <c r="E15" s="55" t="s">
        <v>12</v>
      </c>
      <c r="F15" s="55" t="s">
        <v>12</v>
      </c>
      <c r="G15" s="55" t="s">
        <v>12</v>
      </c>
      <c r="H15" s="298" t="s">
        <v>59</v>
      </c>
      <c r="I15" s="299"/>
    </row>
    <row r="16" spans="1:9" s="56" customFormat="1" ht="33" customHeight="1">
      <c r="A16" s="27">
        <v>2</v>
      </c>
      <c r="B16" s="282" t="s">
        <v>60</v>
      </c>
      <c r="C16" s="282"/>
      <c r="D16" s="55" t="s">
        <v>12</v>
      </c>
      <c r="E16" s="55" t="s">
        <v>12</v>
      </c>
      <c r="F16" s="55" t="s">
        <v>12</v>
      </c>
      <c r="G16" s="55" t="s">
        <v>12</v>
      </c>
      <c r="H16" s="298" t="s">
        <v>61</v>
      </c>
      <c r="I16" s="299"/>
    </row>
    <row r="17" spans="1:9" s="56" customFormat="1" ht="28.5" customHeight="1">
      <c r="A17" s="27">
        <v>3</v>
      </c>
      <c r="B17" s="282" t="s">
        <v>62</v>
      </c>
      <c r="C17" s="282"/>
      <c r="D17" s="55" t="s">
        <v>12</v>
      </c>
      <c r="E17" s="55" t="s">
        <v>12</v>
      </c>
      <c r="F17" s="55" t="s">
        <v>12</v>
      </c>
      <c r="G17" s="55" t="s">
        <v>12</v>
      </c>
      <c r="H17" s="298" t="s">
        <v>63</v>
      </c>
      <c r="I17" s="299"/>
    </row>
    <row r="18" spans="1:9" s="56" customFormat="1" ht="31.5" customHeight="1">
      <c r="A18" s="27">
        <v>4</v>
      </c>
      <c r="B18" s="282" t="s">
        <v>64</v>
      </c>
      <c r="C18" s="282"/>
      <c r="D18" s="55" t="s">
        <v>12</v>
      </c>
      <c r="E18" s="55" t="s">
        <v>12</v>
      </c>
      <c r="F18" s="55" t="s">
        <v>12</v>
      </c>
      <c r="G18" s="55" t="s">
        <v>12</v>
      </c>
      <c r="H18" s="298" t="s">
        <v>65</v>
      </c>
      <c r="I18" s="299"/>
    </row>
    <row r="19" spans="1:9" s="56" customFormat="1" ht="31.5" customHeight="1">
      <c r="A19" s="28"/>
      <c r="B19" s="29"/>
      <c r="C19" s="29"/>
      <c r="D19" s="59"/>
      <c r="E19" s="59"/>
      <c r="F19" s="59"/>
      <c r="G19" s="59"/>
      <c r="H19" s="60"/>
      <c r="I19" s="60"/>
    </row>
    <row r="20" spans="1:9" s="56" customFormat="1" ht="31.5" customHeight="1">
      <c r="A20" s="28"/>
      <c r="B20" s="29"/>
      <c r="C20" s="29"/>
      <c r="D20" s="59"/>
      <c r="E20" s="59"/>
      <c r="F20" s="59"/>
      <c r="G20" s="59"/>
      <c r="H20" s="60"/>
      <c r="I20" s="60"/>
    </row>
    <row r="21" spans="1:9" s="56" customFormat="1" ht="31.5" customHeight="1">
      <c r="A21" s="28"/>
      <c r="B21" s="29"/>
      <c r="C21" s="29"/>
      <c r="D21" s="59"/>
      <c r="E21" s="59"/>
      <c r="F21" s="59"/>
      <c r="G21" s="59"/>
      <c r="H21" s="60"/>
      <c r="I21" s="60"/>
    </row>
    <row r="22" spans="1:9" s="56" customFormat="1" ht="31.5" customHeight="1">
      <c r="A22" s="28"/>
      <c r="B22" s="29"/>
      <c r="C22" s="29"/>
      <c r="D22" s="59"/>
      <c r="E22" s="59"/>
      <c r="F22" s="59"/>
      <c r="G22" s="59"/>
      <c r="H22" s="60"/>
      <c r="I22" s="60"/>
    </row>
    <row r="23" spans="1:9" s="56" customFormat="1" ht="31.5" customHeight="1">
      <c r="A23" s="28"/>
      <c r="B23" s="29"/>
      <c r="C23" s="29"/>
      <c r="D23" s="59"/>
      <c r="E23" s="59"/>
      <c r="F23" s="59"/>
      <c r="G23" s="59"/>
      <c r="H23" s="60"/>
      <c r="I23" s="60"/>
    </row>
    <row r="24" spans="1:9" s="56" customFormat="1" ht="31.5" customHeight="1">
      <c r="A24" s="28"/>
      <c r="B24" s="29"/>
      <c r="C24" s="29"/>
      <c r="D24" s="59"/>
      <c r="E24" s="59"/>
      <c r="F24" s="59"/>
      <c r="G24" s="59"/>
      <c r="H24" s="60"/>
      <c r="I24" s="60"/>
    </row>
    <row r="25" spans="1:9" s="56" customFormat="1" ht="31.5" customHeight="1">
      <c r="A25" s="28"/>
      <c r="B25" s="29"/>
      <c r="C25" s="29"/>
      <c r="D25" s="59"/>
      <c r="E25" s="59"/>
      <c r="F25" s="59"/>
      <c r="G25" s="59"/>
      <c r="H25" s="60"/>
      <c r="I25" s="60"/>
    </row>
    <row r="27" spans="1:9" s="21" customFormat="1" ht="15">
      <c r="B27" s="274" t="s">
        <v>1</v>
      </c>
      <c r="C27" s="280" t="s">
        <v>2</v>
      </c>
      <c r="D27" s="274"/>
      <c r="E27" s="274" t="s">
        <v>3</v>
      </c>
      <c r="F27" s="274"/>
      <c r="G27" s="274"/>
      <c r="H27" s="274"/>
      <c r="I27" s="127"/>
    </row>
    <row r="28" spans="1:9" s="21" customFormat="1" ht="15">
      <c r="B28" s="274"/>
      <c r="C28" s="280"/>
      <c r="D28" s="274"/>
      <c r="E28" s="77" t="s">
        <v>4</v>
      </c>
      <c r="F28" s="77" t="s">
        <v>5</v>
      </c>
      <c r="G28" s="77" t="s">
        <v>6</v>
      </c>
      <c r="H28" s="77" t="s">
        <v>7</v>
      </c>
      <c r="I28" s="127"/>
    </row>
    <row r="29" spans="1:9" s="21" customFormat="1" ht="33.75" customHeight="1">
      <c r="B29" s="128" t="s">
        <v>213</v>
      </c>
      <c r="C29" s="275" t="s">
        <v>66</v>
      </c>
      <c r="D29" s="275"/>
      <c r="E29" s="80" t="s">
        <v>67</v>
      </c>
      <c r="F29" s="80" t="s">
        <v>67</v>
      </c>
      <c r="G29" s="80" t="s">
        <v>67</v>
      </c>
      <c r="H29" s="80" t="s">
        <v>67</v>
      </c>
      <c r="I29" s="129"/>
    </row>
    <row r="30" spans="1:9" ht="6.95" customHeight="1">
      <c r="A30" s="21"/>
      <c r="B30" s="75"/>
      <c r="C30" s="75"/>
      <c r="D30" s="75"/>
      <c r="E30" s="75"/>
      <c r="F30" s="75"/>
      <c r="G30" s="75"/>
      <c r="H30" s="75"/>
      <c r="I30" s="75"/>
    </row>
    <row r="31" spans="1:9" s="48" customFormat="1" ht="15" customHeight="1">
      <c r="A31" s="270" t="s">
        <v>8</v>
      </c>
      <c r="B31" s="270" t="s">
        <v>9</v>
      </c>
      <c r="C31" s="270"/>
      <c r="D31" s="272" t="s">
        <v>10</v>
      </c>
      <c r="E31" s="272"/>
      <c r="F31" s="272"/>
      <c r="G31" s="272"/>
      <c r="H31" s="300" t="s">
        <v>11</v>
      </c>
      <c r="I31" s="301"/>
    </row>
    <row r="32" spans="1:9" s="48" customFormat="1">
      <c r="A32" s="271"/>
      <c r="B32" s="270"/>
      <c r="C32" s="270"/>
      <c r="D32" s="83" t="s">
        <v>4</v>
      </c>
      <c r="E32" s="83" t="s">
        <v>5</v>
      </c>
      <c r="F32" s="83" t="s">
        <v>6</v>
      </c>
      <c r="G32" s="83" t="s">
        <v>7</v>
      </c>
      <c r="H32" s="302"/>
      <c r="I32" s="303"/>
    </row>
    <row r="33" spans="1:9" s="58" customFormat="1" ht="31.5" customHeight="1">
      <c r="A33" s="27">
        <v>1</v>
      </c>
      <c r="B33" s="282" t="s">
        <v>68</v>
      </c>
      <c r="C33" s="282"/>
      <c r="D33" s="57" t="s">
        <v>12</v>
      </c>
      <c r="E33" s="57" t="s">
        <v>12</v>
      </c>
      <c r="F33" s="57" t="s">
        <v>12</v>
      </c>
      <c r="G33" s="57" t="s">
        <v>12</v>
      </c>
      <c r="H33" s="306" t="s">
        <v>69</v>
      </c>
      <c r="I33" s="281"/>
    </row>
    <row r="34" spans="1:9" s="58" customFormat="1" ht="33" customHeight="1">
      <c r="A34" s="27">
        <v>2</v>
      </c>
      <c r="B34" s="306" t="s">
        <v>70</v>
      </c>
      <c r="C34" s="281"/>
      <c r="D34" s="57" t="s">
        <v>12</v>
      </c>
      <c r="E34" s="57" t="s">
        <v>12</v>
      </c>
      <c r="F34" s="57" t="s">
        <v>12</v>
      </c>
      <c r="G34" s="57" t="s">
        <v>12</v>
      </c>
      <c r="H34" s="306" t="s">
        <v>71</v>
      </c>
      <c r="I34" s="281"/>
    </row>
    <row r="35" spans="1:9" s="58" customFormat="1" ht="28.5" customHeight="1">
      <c r="A35" s="27">
        <v>3</v>
      </c>
      <c r="B35" s="306" t="s">
        <v>72</v>
      </c>
      <c r="C35" s="281"/>
      <c r="D35" s="57" t="s">
        <v>12</v>
      </c>
      <c r="E35" s="57" t="s">
        <v>12</v>
      </c>
      <c r="F35" s="57" t="s">
        <v>12</v>
      </c>
      <c r="G35" s="57" t="s">
        <v>12</v>
      </c>
      <c r="H35" s="306" t="s">
        <v>73</v>
      </c>
      <c r="I35" s="281"/>
    </row>
    <row r="36" spans="1:9" s="58" customFormat="1" ht="12.75" customHeight="1">
      <c r="A36" s="28"/>
      <c r="B36" s="29"/>
      <c r="C36" s="29"/>
      <c r="D36" s="167"/>
      <c r="E36" s="167"/>
      <c r="F36" s="167"/>
      <c r="G36" s="167"/>
      <c r="H36" s="29"/>
      <c r="I36" s="29"/>
    </row>
    <row r="37" spans="1:9" ht="15">
      <c r="B37" s="107" t="s">
        <v>315</v>
      </c>
    </row>
    <row r="38" spans="1:9" ht="15">
      <c r="B38" s="186" t="s">
        <v>319</v>
      </c>
      <c r="H38" s="297" t="s">
        <v>331</v>
      </c>
      <c r="I38" s="297"/>
    </row>
    <row r="39" spans="1:9">
      <c r="H39" s="21"/>
      <c r="I39" s="21"/>
    </row>
    <row r="40" spans="1:9">
      <c r="H40" s="21"/>
      <c r="I40" s="21"/>
    </row>
    <row r="41" spans="1:9">
      <c r="H41" s="21"/>
      <c r="I41" s="21"/>
    </row>
    <row r="42" spans="1:9" ht="15">
      <c r="B42" s="99" t="s">
        <v>320</v>
      </c>
      <c r="H42" s="307" t="s">
        <v>87</v>
      </c>
      <c r="I42" s="308"/>
    </row>
    <row r="43" spans="1:9">
      <c r="B43" s="92" t="s">
        <v>321</v>
      </c>
      <c r="H43" s="304" t="s">
        <v>53</v>
      </c>
      <c r="I43" s="305"/>
    </row>
    <row r="44" spans="1:9">
      <c r="B44" s="92" t="s">
        <v>322</v>
      </c>
      <c r="H44" s="304" t="s">
        <v>89</v>
      </c>
      <c r="I44" s="305"/>
    </row>
  </sheetData>
  <mergeCells count="35">
    <mergeCell ref="H44:I44"/>
    <mergeCell ref="B33:C33"/>
    <mergeCell ref="H33:I33"/>
    <mergeCell ref="B34:C34"/>
    <mergeCell ref="H34:I34"/>
    <mergeCell ref="B35:C35"/>
    <mergeCell ref="H35:I35"/>
    <mergeCell ref="H38:I38"/>
    <mergeCell ref="H42:I42"/>
    <mergeCell ref="H43:I43"/>
    <mergeCell ref="C29:D29"/>
    <mergeCell ref="A31:A32"/>
    <mergeCell ref="B31:C32"/>
    <mergeCell ref="D31:G31"/>
    <mergeCell ref="H31:I32"/>
    <mergeCell ref="B18:C18"/>
    <mergeCell ref="H18:I18"/>
    <mergeCell ref="B27:B28"/>
    <mergeCell ref="C27:D28"/>
    <mergeCell ref="E27:H27"/>
    <mergeCell ref="B15:C15"/>
    <mergeCell ref="H15:I15"/>
    <mergeCell ref="B16:C16"/>
    <mergeCell ref="H16:I16"/>
    <mergeCell ref="B17:C17"/>
    <mergeCell ref="H17:I17"/>
    <mergeCell ref="A13:A14"/>
    <mergeCell ref="B13:C14"/>
    <mergeCell ref="D13:G13"/>
    <mergeCell ref="H13:I14"/>
    <mergeCell ref="A4:I4"/>
    <mergeCell ref="B9:B10"/>
    <mergeCell ref="C9:D10"/>
    <mergeCell ref="E9:H9"/>
    <mergeCell ref="C11:D11"/>
  </mergeCells>
  <pageMargins left="0.7" right="0.7" top="0.75" bottom="0.75" header="0.3" footer="0.3"/>
  <pageSetup paperSize="1000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view="pageLayout" topLeftCell="B19" zoomScaleNormal="100" workbookViewId="0">
      <selection activeCell="H16" sqref="H16:I16"/>
    </sheetView>
  </sheetViews>
  <sheetFormatPr defaultColWidth="9" defaultRowHeight="14.25"/>
  <cols>
    <col min="1" max="1" width="5" style="44" customWidth="1"/>
    <col min="2" max="2" width="29" style="44" customWidth="1"/>
    <col min="3" max="3" width="22.28515625" style="44" customWidth="1"/>
    <col min="4" max="4" width="9.28515625" style="44" customWidth="1"/>
    <col min="5" max="6" width="9" style="44"/>
    <col min="7" max="7" width="9.42578125" style="44" customWidth="1"/>
    <col min="8" max="8" width="8.5703125" style="44" customWidth="1"/>
    <col min="9" max="9" width="30.42578125" style="44" customWidth="1"/>
    <col min="10" max="10" width="29.140625" style="44" customWidth="1"/>
    <col min="11" max="11" width="78.42578125" style="44" customWidth="1"/>
    <col min="12" max="16384" width="9" style="44"/>
  </cols>
  <sheetData>
    <row r="2" spans="1:11" ht="15">
      <c r="A2" s="297" t="s">
        <v>318</v>
      </c>
      <c r="B2" s="297"/>
      <c r="C2" s="297"/>
      <c r="D2" s="297"/>
      <c r="E2" s="297"/>
      <c r="F2" s="297"/>
      <c r="G2" s="297"/>
      <c r="H2" s="297"/>
      <c r="I2" s="297"/>
    </row>
    <row r="3" spans="1:11" ht="15">
      <c r="A3" s="19"/>
      <c r="B3" s="19"/>
      <c r="C3" s="19"/>
      <c r="D3" s="19"/>
      <c r="E3" s="19"/>
      <c r="F3" s="19"/>
      <c r="G3" s="19"/>
      <c r="H3" s="19"/>
      <c r="I3" s="19"/>
    </row>
    <row r="4" spans="1:11" ht="15">
      <c r="A4" s="19"/>
      <c r="B4" s="20" t="s">
        <v>342</v>
      </c>
      <c r="C4" s="19"/>
      <c r="D4" s="19"/>
      <c r="E4" s="19"/>
      <c r="F4" s="19"/>
      <c r="G4" s="19"/>
      <c r="H4" s="19"/>
      <c r="I4" s="19"/>
    </row>
    <row r="5" spans="1:11" ht="9.75" customHeight="1">
      <c r="A5" s="21"/>
      <c r="B5" s="21"/>
      <c r="C5" s="21"/>
      <c r="D5" s="21"/>
      <c r="E5" s="21"/>
      <c r="F5" s="21"/>
      <c r="G5" s="21"/>
      <c r="H5" s="21"/>
      <c r="I5" s="22"/>
    </row>
    <row r="6" spans="1:11" s="21" customFormat="1" ht="15">
      <c r="B6" s="274" t="s">
        <v>1</v>
      </c>
      <c r="C6" s="274" t="s">
        <v>2</v>
      </c>
      <c r="D6" s="274"/>
      <c r="E6" s="274" t="s">
        <v>3</v>
      </c>
      <c r="F6" s="274"/>
      <c r="G6" s="274"/>
      <c r="H6" s="274"/>
      <c r="I6" s="76"/>
    </row>
    <row r="7" spans="1:11" s="21" customFormat="1" ht="15">
      <c r="B7" s="274"/>
      <c r="C7" s="274"/>
      <c r="D7" s="274"/>
      <c r="E7" s="77" t="s">
        <v>4</v>
      </c>
      <c r="F7" s="77" t="s">
        <v>5</v>
      </c>
      <c r="G7" s="77" t="s">
        <v>6</v>
      </c>
      <c r="H7" s="77" t="s">
        <v>7</v>
      </c>
      <c r="I7" s="76"/>
      <c r="K7" s="45"/>
    </row>
    <row r="8" spans="1:11" s="21" customFormat="1" ht="41.25" customHeight="1">
      <c r="B8" s="79" t="s">
        <v>340</v>
      </c>
      <c r="C8" s="275" t="s">
        <v>341</v>
      </c>
      <c r="D8" s="275"/>
      <c r="E8" s="80" t="s">
        <v>151</v>
      </c>
      <c r="F8" s="80"/>
      <c r="G8" s="80" t="s">
        <v>151</v>
      </c>
      <c r="H8" s="81"/>
      <c r="K8" s="45"/>
    </row>
    <row r="9" spans="1:11" ht="16.5" customHeight="1">
      <c r="A9" s="21"/>
      <c r="B9" s="75"/>
      <c r="C9" s="75"/>
      <c r="D9" s="75"/>
      <c r="E9" s="75"/>
      <c r="F9" s="75"/>
      <c r="G9" s="75"/>
      <c r="H9" s="75"/>
      <c r="I9" s="75"/>
      <c r="K9" s="45"/>
    </row>
    <row r="10" spans="1:11" s="48" customFormat="1" ht="15">
      <c r="A10" s="270" t="s">
        <v>8</v>
      </c>
      <c r="B10" s="270" t="s">
        <v>9</v>
      </c>
      <c r="C10" s="270"/>
      <c r="D10" s="272" t="s">
        <v>10</v>
      </c>
      <c r="E10" s="272"/>
      <c r="F10" s="272"/>
      <c r="G10" s="272"/>
      <c r="H10" s="270" t="s">
        <v>11</v>
      </c>
      <c r="I10" s="270"/>
      <c r="K10" s="45"/>
    </row>
    <row r="11" spans="1:11" s="48" customFormat="1" ht="15" customHeight="1">
      <c r="A11" s="271"/>
      <c r="B11" s="270"/>
      <c r="C11" s="270"/>
      <c r="D11" s="83" t="s">
        <v>4</v>
      </c>
      <c r="E11" s="83" t="s">
        <v>5</v>
      </c>
      <c r="F11" s="83" t="s">
        <v>6</v>
      </c>
      <c r="G11" s="83" t="s">
        <v>7</v>
      </c>
      <c r="H11" s="270"/>
      <c r="I11" s="270"/>
      <c r="K11" s="45"/>
    </row>
    <row r="12" spans="1:11" ht="33.75" customHeight="1">
      <c r="A12" s="27">
        <v>1</v>
      </c>
      <c r="B12" s="282" t="s">
        <v>152</v>
      </c>
      <c r="C12" s="282"/>
      <c r="D12" s="27" t="s">
        <v>12</v>
      </c>
      <c r="E12" s="27"/>
      <c r="F12" s="27" t="s">
        <v>12</v>
      </c>
      <c r="G12" s="27"/>
      <c r="H12" s="306" t="s">
        <v>348</v>
      </c>
      <c r="I12" s="281"/>
      <c r="K12" s="45"/>
    </row>
    <row r="13" spans="1:11" ht="29.25" customHeight="1">
      <c r="A13" s="27">
        <v>2</v>
      </c>
      <c r="B13" s="282" t="s">
        <v>343</v>
      </c>
      <c r="C13" s="282"/>
      <c r="D13" s="27" t="s">
        <v>12</v>
      </c>
      <c r="E13" s="27"/>
      <c r="F13" s="27" t="s">
        <v>12</v>
      </c>
      <c r="G13" s="27"/>
      <c r="H13" s="306" t="s">
        <v>348</v>
      </c>
      <c r="I13" s="281"/>
      <c r="K13" s="45"/>
    </row>
    <row r="14" spans="1:11" ht="33.950000000000003" customHeight="1">
      <c r="A14" s="27">
        <v>3</v>
      </c>
      <c r="B14" s="282" t="s">
        <v>344</v>
      </c>
      <c r="C14" s="282"/>
      <c r="D14" s="27" t="s">
        <v>12</v>
      </c>
      <c r="E14" s="27"/>
      <c r="F14" s="27" t="s">
        <v>12</v>
      </c>
      <c r="G14" s="27"/>
      <c r="H14" s="306" t="s">
        <v>348</v>
      </c>
      <c r="I14" s="281"/>
      <c r="K14" s="45"/>
    </row>
    <row r="15" spans="1:11" ht="33.950000000000003" customHeight="1">
      <c r="A15" s="27">
        <v>4</v>
      </c>
      <c r="B15" s="282" t="s">
        <v>346</v>
      </c>
      <c r="C15" s="282"/>
      <c r="D15" s="27" t="s">
        <v>12</v>
      </c>
      <c r="E15" s="27"/>
      <c r="F15" s="27" t="s">
        <v>12</v>
      </c>
      <c r="G15" s="27"/>
      <c r="H15" s="306" t="s">
        <v>348</v>
      </c>
      <c r="I15" s="281"/>
      <c r="K15" s="45"/>
    </row>
    <row r="16" spans="1:11" ht="33.950000000000003" customHeight="1">
      <c r="A16" s="27">
        <v>5</v>
      </c>
      <c r="B16" s="282" t="s">
        <v>345</v>
      </c>
      <c r="C16" s="282"/>
      <c r="D16" s="27" t="s">
        <v>12</v>
      </c>
      <c r="E16" s="27"/>
      <c r="F16" s="27" t="s">
        <v>12</v>
      </c>
      <c r="G16" s="27"/>
      <c r="H16" s="306" t="s">
        <v>348</v>
      </c>
      <c r="I16" s="281"/>
      <c r="K16" s="45"/>
    </row>
    <row r="17" spans="1:11" ht="30" customHeight="1">
      <c r="A17" s="192">
        <v>6</v>
      </c>
      <c r="B17" s="309" t="s">
        <v>347</v>
      </c>
      <c r="C17" s="310"/>
      <c r="D17" s="27" t="s">
        <v>12</v>
      </c>
      <c r="E17" s="27"/>
      <c r="F17" s="27" t="s">
        <v>12</v>
      </c>
      <c r="G17" s="27"/>
      <c r="H17" s="306" t="s">
        <v>348</v>
      </c>
      <c r="I17" s="281"/>
      <c r="K17" s="45"/>
    </row>
    <row r="18" spans="1:11" ht="16.5" customHeight="1">
      <c r="A18" s="28"/>
      <c r="B18" s="29"/>
      <c r="C18" s="29"/>
      <c r="D18" s="28"/>
      <c r="E18" s="28"/>
      <c r="F18" s="28"/>
      <c r="G18" s="28"/>
      <c r="H18" s="29"/>
      <c r="I18" s="29"/>
      <c r="K18" s="45"/>
    </row>
    <row r="19" spans="1:11" ht="15">
      <c r="C19" s="107" t="s">
        <v>315</v>
      </c>
      <c r="H19" s="44" t="s">
        <v>349</v>
      </c>
    </row>
    <row r="20" spans="1:11" ht="30">
      <c r="C20" s="186" t="s">
        <v>319</v>
      </c>
      <c r="I20" s="199" t="s">
        <v>350</v>
      </c>
    </row>
    <row r="21" spans="1:11">
      <c r="I21" s="21"/>
    </row>
    <row r="22" spans="1:11">
      <c r="I22" s="21"/>
    </row>
    <row r="23" spans="1:11" ht="48.75" customHeight="1">
      <c r="I23" s="21"/>
    </row>
    <row r="24" spans="1:11" ht="15">
      <c r="C24" s="99" t="s">
        <v>320</v>
      </c>
      <c r="I24" s="49" t="s">
        <v>268</v>
      </c>
    </row>
    <row r="25" spans="1:11">
      <c r="C25" s="92" t="s">
        <v>321</v>
      </c>
      <c r="I25" s="53"/>
    </row>
    <row r="26" spans="1:11">
      <c r="C26" s="198" t="s">
        <v>322</v>
      </c>
      <c r="I26" s="54"/>
    </row>
  </sheetData>
  <mergeCells count="21">
    <mergeCell ref="B12:C12"/>
    <mergeCell ref="H12:I12"/>
    <mergeCell ref="B13:C13"/>
    <mergeCell ref="H13:I13"/>
    <mergeCell ref="A2:I2"/>
    <mergeCell ref="B6:B7"/>
    <mergeCell ref="C6:D7"/>
    <mergeCell ref="E6:H6"/>
    <mergeCell ref="C8:D8"/>
    <mergeCell ref="A10:A11"/>
    <mergeCell ref="B10:C11"/>
    <mergeCell ref="D10:G10"/>
    <mergeCell ref="H10:I11"/>
    <mergeCell ref="H17:I17"/>
    <mergeCell ref="B17:C17"/>
    <mergeCell ref="H16:I16"/>
    <mergeCell ref="B14:C14"/>
    <mergeCell ref="H14:I14"/>
    <mergeCell ref="B15:C15"/>
    <mergeCell ref="H15:I15"/>
    <mergeCell ref="B16:C16"/>
  </mergeCells>
  <pageMargins left="2.0210416666666666" right="0.7" top="0.75" bottom="0.75" header="0.3" footer="0.3"/>
  <pageSetup paperSize="10000" scale="89" orientation="landscape" horizontalDpi="0" verticalDpi="0" r:id="rId1"/>
  <headerFooter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69"/>
  <sheetViews>
    <sheetView topLeftCell="A28" workbookViewId="0">
      <selection activeCell="H45" sqref="H45"/>
    </sheetView>
  </sheetViews>
  <sheetFormatPr defaultColWidth="9" defaultRowHeight="15"/>
  <cols>
    <col min="1" max="1" width="5" style="1" customWidth="1"/>
    <col min="2" max="2" width="6.28515625" style="1" customWidth="1"/>
    <col min="3" max="3" width="22.28515625" style="1" customWidth="1"/>
    <col min="4" max="4" width="21.7109375" style="1" customWidth="1"/>
    <col min="5" max="5" width="9.140625" style="1" customWidth="1"/>
    <col min="6" max="6" width="10.28515625" style="1" customWidth="1"/>
    <col min="7" max="7" width="9.28515625" style="1" customWidth="1"/>
    <col min="8" max="8" width="10.85546875" style="1" customWidth="1"/>
    <col min="9" max="9" width="10.7109375" style="1" customWidth="1"/>
    <col min="10" max="10" width="36.140625" style="1" customWidth="1"/>
    <col min="11" max="11" width="78.42578125" style="1" customWidth="1"/>
    <col min="12" max="16384" width="9" style="1"/>
  </cols>
  <sheetData>
    <row r="4" spans="2:10">
      <c r="B4" s="314" t="s">
        <v>318</v>
      </c>
      <c r="C4" s="314"/>
      <c r="D4" s="314"/>
      <c r="E4" s="314"/>
      <c r="F4" s="314"/>
      <c r="G4" s="314"/>
      <c r="H4" s="314"/>
      <c r="I4" s="314"/>
      <c r="J4" s="314"/>
    </row>
    <row r="5" spans="2:10">
      <c r="B5" s="234"/>
      <c r="C5" s="234" t="s">
        <v>396</v>
      </c>
      <c r="D5" s="234"/>
      <c r="E5" s="234"/>
      <c r="F5" s="234"/>
      <c r="G5" s="234"/>
      <c r="H5" s="234"/>
      <c r="I5" s="234"/>
      <c r="J5" s="234"/>
    </row>
    <row r="7" spans="2:10">
      <c r="B7" s="2"/>
      <c r="C7" s="288" t="s">
        <v>1</v>
      </c>
      <c r="D7" s="288" t="s">
        <v>2</v>
      </c>
      <c r="E7" s="288"/>
      <c r="F7" s="288" t="s">
        <v>3</v>
      </c>
      <c r="G7" s="288"/>
      <c r="H7" s="288"/>
      <c r="I7" s="288"/>
      <c r="J7" s="114"/>
    </row>
    <row r="8" spans="2:10">
      <c r="B8" s="2"/>
      <c r="C8" s="288"/>
      <c r="D8" s="288"/>
      <c r="E8" s="288"/>
      <c r="F8" s="230" t="s">
        <v>4</v>
      </c>
      <c r="G8" s="230" t="s">
        <v>5</v>
      </c>
      <c r="H8" s="230" t="s">
        <v>6</v>
      </c>
      <c r="I8" s="230" t="s">
        <v>7</v>
      </c>
      <c r="J8" s="114"/>
    </row>
    <row r="9" spans="2:10" ht="61.5" customHeight="1">
      <c r="B9" s="2"/>
      <c r="C9" s="118" t="s">
        <v>392</v>
      </c>
      <c r="D9" s="289" t="s">
        <v>393</v>
      </c>
      <c r="E9" s="289"/>
      <c r="F9" s="119" t="s">
        <v>151</v>
      </c>
      <c r="G9" s="119" t="s">
        <v>151</v>
      </c>
      <c r="H9" s="119" t="s">
        <v>151</v>
      </c>
      <c r="I9" s="119" t="s">
        <v>151</v>
      </c>
      <c r="J9" s="120"/>
    </row>
    <row r="10" spans="2:10">
      <c r="B10" s="2"/>
      <c r="C10" s="113"/>
      <c r="D10" s="113"/>
      <c r="E10" s="113"/>
      <c r="F10" s="113"/>
      <c r="G10" s="113"/>
      <c r="H10" s="113"/>
      <c r="I10" s="113"/>
      <c r="J10" s="113"/>
    </row>
    <row r="11" spans="2:10">
      <c r="B11" s="2"/>
      <c r="C11" s="113"/>
      <c r="D11" s="113"/>
      <c r="E11" s="113"/>
      <c r="F11" s="113"/>
      <c r="G11" s="113"/>
      <c r="H11" s="113"/>
      <c r="I11" s="113"/>
      <c r="J11" s="113"/>
    </row>
    <row r="12" spans="2:10">
      <c r="B12" s="284" t="s">
        <v>8</v>
      </c>
      <c r="C12" s="284" t="s">
        <v>9</v>
      </c>
      <c r="D12" s="284"/>
      <c r="E12" s="286" t="s">
        <v>10</v>
      </c>
      <c r="F12" s="286"/>
      <c r="G12" s="286"/>
      <c r="H12" s="286"/>
      <c r="I12" s="284" t="s">
        <v>11</v>
      </c>
      <c r="J12" s="284"/>
    </row>
    <row r="13" spans="2:10">
      <c r="B13" s="285"/>
      <c r="C13" s="284"/>
      <c r="D13" s="284"/>
      <c r="E13" s="123" t="s">
        <v>4</v>
      </c>
      <c r="F13" s="123" t="s">
        <v>5</v>
      </c>
      <c r="G13" s="123" t="s">
        <v>6</v>
      </c>
      <c r="H13" s="123" t="s">
        <v>7</v>
      </c>
      <c r="I13" s="284"/>
      <c r="J13" s="284"/>
    </row>
    <row r="14" spans="2:10">
      <c r="B14" s="8">
        <v>1</v>
      </c>
      <c r="C14" s="312" t="s">
        <v>93</v>
      </c>
      <c r="D14" s="313"/>
      <c r="E14" s="8" t="s">
        <v>12</v>
      </c>
      <c r="F14" s="8" t="s">
        <v>12</v>
      </c>
      <c r="G14" s="8"/>
      <c r="H14" s="8"/>
      <c r="I14" s="312" t="s">
        <v>395</v>
      </c>
      <c r="J14" s="313"/>
    </row>
    <row r="15" spans="2:10">
      <c r="B15" s="8">
        <v>2</v>
      </c>
      <c r="C15" s="311" t="s">
        <v>95</v>
      </c>
      <c r="D15" s="311"/>
      <c r="E15" s="8" t="s">
        <v>12</v>
      </c>
      <c r="F15" s="8" t="s">
        <v>12</v>
      </c>
      <c r="G15" s="8"/>
      <c r="H15" s="8"/>
      <c r="I15" s="312" t="s">
        <v>395</v>
      </c>
      <c r="J15" s="313"/>
    </row>
    <row r="16" spans="2:10">
      <c r="B16" s="8">
        <v>3</v>
      </c>
      <c r="C16" s="311" t="s">
        <v>94</v>
      </c>
      <c r="D16" s="311"/>
      <c r="E16" s="8" t="s">
        <v>12</v>
      </c>
      <c r="F16" s="8" t="s">
        <v>12</v>
      </c>
      <c r="G16" s="8"/>
      <c r="H16" s="8"/>
      <c r="I16" s="312" t="s">
        <v>395</v>
      </c>
      <c r="J16" s="313"/>
    </row>
    <row r="17" spans="2:10">
      <c r="B17" s="8">
        <v>4</v>
      </c>
      <c r="C17" s="311" t="s">
        <v>96</v>
      </c>
      <c r="D17" s="311"/>
      <c r="E17" s="8" t="s">
        <v>12</v>
      </c>
      <c r="F17" s="8" t="s">
        <v>12</v>
      </c>
      <c r="G17" s="8"/>
      <c r="H17" s="8"/>
      <c r="I17" s="312" t="s">
        <v>395</v>
      </c>
      <c r="J17" s="313"/>
    </row>
    <row r="20" spans="2:10">
      <c r="B20" s="2"/>
      <c r="C20" s="288" t="s">
        <v>1</v>
      </c>
      <c r="D20" s="288" t="s">
        <v>2</v>
      </c>
      <c r="E20" s="288"/>
      <c r="F20" s="288" t="s">
        <v>3</v>
      </c>
      <c r="G20" s="288"/>
      <c r="H20" s="288"/>
      <c r="I20" s="288"/>
      <c r="J20" s="114"/>
    </row>
    <row r="21" spans="2:10">
      <c r="B21" s="2"/>
      <c r="C21" s="288"/>
      <c r="D21" s="288"/>
      <c r="E21" s="288"/>
      <c r="F21" s="116" t="s">
        <v>4</v>
      </c>
      <c r="G21" s="116" t="s">
        <v>5</v>
      </c>
      <c r="H21" s="116" t="s">
        <v>6</v>
      </c>
      <c r="I21" s="116" t="s">
        <v>7</v>
      </c>
      <c r="J21" s="114"/>
    </row>
    <row r="22" spans="2:10" ht="60" customHeight="1">
      <c r="B22" s="2"/>
      <c r="C22" s="118" t="s">
        <v>392</v>
      </c>
      <c r="D22" s="289" t="s">
        <v>394</v>
      </c>
      <c r="E22" s="289"/>
      <c r="F22" s="119" t="s">
        <v>151</v>
      </c>
      <c r="G22" s="119" t="s">
        <v>151</v>
      </c>
      <c r="H22" s="119" t="s">
        <v>151</v>
      </c>
      <c r="I22" s="119" t="s">
        <v>151</v>
      </c>
      <c r="J22" s="120"/>
    </row>
    <row r="23" spans="2:10" ht="60" customHeight="1">
      <c r="B23" s="2"/>
      <c r="C23" s="236"/>
      <c r="D23" s="125"/>
      <c r="E23" s="125"/>
      <c r="F23" s="237"/>
      <c r="G23" s="237"/>
      <c r="H23" s="237"/>
      <c r="I23" s="237"/>
      <c r="J23" s="120"/>
    </row>
    <row r="24" spans="2:10" ht="60" customHeight="1">
      <c r="B24" s="2"/>
      <c r="C24" s="236"/>
      <c r="D24" s="125"/>
      <c r="E24" s="125"/>
      <c r="F24" s="237"/>
      <c r="G24" s="237"/>
      <c r="H24" s="237"/>
      <c r="I24" s="237"/>
      <c r="J24" s="120"/>
    </row>
    <row r="25" spans="2:10">
      <c r="B25" s="2"/>
      <c r="C25" s="113"/>
      <c r="D25" s="113"/>
      <c r="E25" s="113"/>
      <c r="F25" s="113"/>
      <c r="G25" s="113"/>
      <c r="H25" s="113"/>
      <c r="I25" s="113"/>
      <c r="J25" s="113"/>
    </row>
    <row r="26" spans="2:10">
      <c r="B26" s="2"/>
      <c r="C26" s="113"/>
      <c r="D26" s="113"/>
      <c r="E26" s="113"/>
      <c r="F26" s="113"/>
      <c r="G26" s="113"/>
      <c r="H26" s="113"/>
      <c r="I26" s="113"/>
      <c r="J26" s="113"/>
    </row>
    <row r="27" spans="2:10">
      <c r="B27" s="284" t="s">
        <v>8</v>
      </c>
      <c r="C27" s="284" t="s">
        <v>9</v>
      </c>
      <c r="D27" s="284"/>
      <c r="E27" s="286" t="s">
        <v>10</v>
      </c>
      <c r="F27" s="286"/>
      <c r="G27" s="286"/>
      <c r="H27" s="286"/>
      <c r="I27" s="284" t="s">
        <v>11</v>
      </c>
      <c r="J27" s="284"/>
    </row>
    <row r="28" spans="2:10">
      <c r="B28" s="285"/>
      <c r="C28" s="284"/>
      <c r="D28" s="284"/>
      <c r="E28" s="123" t="s">
        <v>4</v>
      </c>
      <c r="F28" s="123" t="s">
        <v>5</v>
      </c>
      <c r="G28" s="123" t="s">
        <v>6</v>
      </c>
      <c r="H28" s="123" t="s">
        <v>7</v>
      </c>
      <c r="I28" s="284"/>
      <c r="J28" s="284"/>
    </row>
    <row r="29" spans="2:10">
      <c r="B29" s="8">
        <v>1</v>
      </c>
      <c r="C29" s="311" t="s">
        <v>93</v>
      </c>
      <c r="D29" s="311"/>
      <c r="E29" s="8" t="s">
        <v>12</v>
      </c>
      <c r="F29" s="8" t="s">
        <v>12</v>
      </c>
      <c r="G29" s="8"/>
      <c r="H29" s="8"/>
      <c r="I29" s="312" t="s">
        <v>97</v>
      </c>
      <c r="J29" s="313"/>
    </row>
    <row r="30" spans="2:10">
      <c r="B30" s="8">
        <v>2</v>
      </c>
      <c r="C30" s="311" t="s">
        <v>95</v>
      </c>
      <c r="D30" s="311"/>
      <c r="E30" s="8" t="s">
        <v>12</v>
      </c>
      <c r="F30" s="8" t="s">
        <v>12</v>
      </c>
      <c r="G30" s="8"/>
      <c r="H30" s="8"/>
      <c r="I30" s="311" t="s">
        <v>97</v>
      </c>
      <c r="J30" s="311"/>
    </row>
    <row r="31" spans="2:10">
      <c r="B31" s="8">
        <v>3</v>
      </c>
      <c r="C31" s="311" t="s">
        <v>94</v>
      </c>
      <c r="D31" s="311"/>
      <c r="E31" s="8" t="s">
        <v>12</v>
      </c>
      <c r="F31" s="8" t="s">
        <v>12</v>
      </c>
      <c r="G31" s="8"/>
      <c r="H31" s="8"/>
      <c r="I31" s="311" t="s">
        <v>97</v>
      </c>
      <c r="J31" s="311"/>
    </row>
    <row r="32" spans="2:10">
      <c r="B32" s="8">
        <v>4</v>
      </c>
      <c r="C32" s="311" t="s">
        <v>96</v>
      </c>
      <c r="D32" s="311"/>
      <c r="E32" s="8" t="s">
        <v>12</v>
      </c>
      <c r="F32" s="8" t="s">
        <v>12</v>
      </c>
      <c r="G32" s="8"/>
      <c r="H32" s="8"/>
      <c r="I32" s="311" t="s">
        <v>97</v>
      </c>
      <c r="J32" s="311"/>
    </row>
    <row r="35" spans="3:10">
      <c r="C35" s="231" t="s">
        <v>315</v>
      </c>
      <c r="J35" s="44"/>
    </row>
    <row r="36" spans="3:10">
      <c r="C36" s="232" t="s">
        <v>319</v>
      </c>
      <c r="J36" s="13" t="s">
        <v>397</v>
      </c>
    </row>
    <row r="37" spans="3:10">
      <c r="C37" s="231"/>
      <c r="J37" s="9"/>
    </row>
    <row r="38" spans="3:10">
      <c r="C38" s="231"/>
      <c r="J38" s="9"/>
    </row>
    <row r="39" spans="3:10">
      <c r="C39" s="231"/>
      <c r="J39" s="9"/>
    </row>
    <row r="40" spans="3:10">
      <c r="C40" s="231"/>
    </row>
    <row r="41" spans="3:10">
      <c r="C41" s="233" t="s">
        <v>320</v>
      </c>
      <c r="J41" s="173" t="s">
        <v>401</v>
      </c>
    </row>
    <row r="42" spans="3:10">
      <c r="C42" s="235" t="s">
        <v>366</v>
      </c>
    </row>
    <row r="43" spans="3:10">
      <c r="C43" s="44" t="s">
        <v>322</v>
      </c>
    </row>
    <row r="45" spans="3:10">
      <c r="E45" s="44"/>
    </row>
    <row r="46" spans="3:10">
      <c r="E46" s="13"/>
    </row>
    <row r="47" spans="3:10">
      <c r="E47" s="9"/>
    </row>
    <row r="48" spans="3:10">
      <c r="E48" s="9"/>
    </row>
    <row r="49" spans="1:11">
      <c r="A49" s="11"/>
      <c r="B49" s="11"/>
      <c r="C49" s="11"/>
      <c r="D49" s="11"/>
      <c r="E49" s="9"/>
      <c r="F49" s="11"/>
      <c r="G49" s="11"/>
      <c r="H49" s="11"/>
      <c r="I49" s="11"/>
    </row>
    <row r="50" spans="1:11">
      <c r="A50" s="11"/>
      <c r="B50" s="10"/>
      <c r="C50" s="11"/>
      <c r="D50" s="11"/>
      <c r="E50" s="14"/>
      <c r="F50" s="11"/>
      <c r="G50" s="11"/>
      <c r="H50" s="11"/>
      <c r="I50" s="11"/>
    </row>
    <row r="51" spans="1:11" ht="9.75" customHeight="1">
      <c r="A51" s="2"/>
      <c r="B51" s="2"/>
      <c r="C51" s="2"/>
      <c r="D51" s="2"/>
      <c r="E51" s="12"/>
      <c r="F51" s="2"/>
      <c r="G51" s="2"/>
      <c r="H51" s="2"/>
      <c r="I51" s="3"/>
    </row>
    <row r="52" spans="1:11" ht="33" customHeight="1">
      <c r="A52" s="50"/>
      <c r="B52" s="51"/>
      <c r="C52" s="51"/>
      <c r="D52" s="50"/>
      <c r="E52" s="15"/>
      <c r="F52" s="50"/>
      <c r="G52" s="50"/>
      <c r="H52" s="51"/>
      <c r="I52" s="51"/>
      <c r="K52" s="6"/>
    </row>
    <row r="53" spans="1:11" ht="33" customHeight="1">
      <c r="A53" s="50"/>
      <c r="B53" s="51"/>
      <c r="C53" s="51"/>
      <c r="D53" s="50"/>
      <c r="E53" s="50"/>
      <c r="F53" s="50"/>
      <c r="G53" s="50"/>
      <c r="H53" s="51"/>
      <c r="I53" s="51"/>
      <c r="K53" s="6"/>
    </row>
    <row r="54" spans="1:11" ht="33" customHeight="1">
      <c r="A54" s="50"/>
      <c r="B54" s="51"/>
      <c r="C54" s="51"/>
      <c r="D54" s="50"/>
      <c r="E54" s="50"/>
      <c r="F54" s="50"/>
      <c r="G54" s="50"/>
      <c r="H54" s="51"/>
      <c r="I54" s="51"/>
      <c r="K54" s="6"/>
    </row>
    <row r="55" spans="1:11" ht="33" customHeight="1">
      <c r="A55" s="50"/>
      <c r="B55" s="51"/>
      <c r="C55" s="51"/>
      <c r="D55" s="50"/>
      <c r="E55" s="50"/>
      <c r="F55" s="50"/>
      <c r="G55" s="50"/>
      <c r="H55" s="51"/>
      <c r="I55" s="51"/>
      <c r="K55" s="6"/>
    </row>
    <row r="56" spans="1:11" ht="33" customHeight="1">
      <c r="A56" s="50"/>
      <c r="B56" s="51"/>
      <c r="C56" s="51"/>
      <c r="D56" s="50"/>
      <c r="E56" s="50"/>
      <c r="F56" s="50"/>
      <c r="G56" s="50"/>
      <c r="H56" s="51"/>
      <c r="I56" s="51"/>
      <c r="K56" s="6"/>
    </row>
    <row r="57" spans="1:11" ht="9.75" customHeight="1">
      <c r="A57" s="2"/>
      <c r="B57" s="2"/>
      <c r="C57" s="2"/>
      <c r="D57" s="2"/>
      <c r="E57" s="2"/>
      <c r="F57" s="2"/>
      <c r="G57" s="2"/>
      <c r="H57" s="2"/>
      <c r="I57" s="2"/>
      <c r="J57" s="14" t="s">
        <v>398</v>
      </c>
    </row>
    <row r="58" spans="1:11" s="4" customFormat="1">
      <c r="J58" s="12" t="s">
        <v>399</v>
      </c>
    </row>
    <row r="59" spans="1:11" s="4" customFormat="1">
      <c r="J59" s="15" t="s">
        <v>400</v>
      </c>
      <c r="K59" s="5"/>
    </row>
    <row r="60" spans="1:11" s="4" customFormat="1" ht="51.75" customHeight="1">
      <c r="K60" s="5"/>
    </row>
    <row r="61" spans="1:11" ht="12.95" customHeight="1">
      <c r="K61" s="6"/>
    </row>
    <row r="62" spans="1:11" ht="3.95" customHeight="1"/>
    <row r="63" spans="1:11" s="7" customFormat="1">
      <c r="K63" s="6"/>
    </row>
    <row r="64" spans="1:11" s="7" customFormat="1" ht="15" customHeight="1">
      <c r="K64" s="6"/>
    </row>
    <row r="65" spans="1:11" ht="48.75" customHeight="1">
      <c r="K65" s="6"/>
    </row>
    <row r="66" spans="1:11" ht="49.5" customHeight="1">
      <c r="K66" s="6"/>
    </row>
    <row r="67" spans="1:11" ht="47.25" customHeight="1">
      <c r="K67" s="6"/>
    </row>
    <row r="68" spans="1:11" ht="48.75" customHeight="1">
      <c r="K68" s="6"/>
    </row>
    <row r="69" spans="1:11" ht="15.75" customHeight="1">
      <c r="A69" s="50"/>
      <c r="B69" s="51"/>
      <c r="C69" s="51"/>
      <c r="D69" s="50"/>
      <c r="E69" s="50"/>
      <c r="F69" s="50"/>
      <c r="G69" s="50"/>
      <c r="H69" s="51"/>
      <c r="I69" s="51"/>
      <c r="K69" s="6"/>
    </row>
  </sheetData>
  <mergeCells count="33">
    <mergeCell ref="I15:J15"/>
    <mergeCell ref="C16:D16"/>
    <mergeCell ref="I16:J16"/>
    <mergeCell ref="C17:D17"/>
    <mergeCell ref="I17:J17"/>
    <mergeCell ref="C15:D15"/>
    <mergeCell ref="D20:E21"/>
    <mergeCell ref="F20:I20"/>
    <mergeCell ref="D22:E22"/>
    <mergeCell ref="C30:D30"/>
    <mergeCell ref="C20:C21"/>
    <mergeCell ref="I30:J30"/>
    <mergeCell ref="B4:J4"/>
    <mergeCell ref="C7:C8"/>
    <mergeCell ref="D7:E8"/>
    <mergeCell ref="F7:I7"/>
    <mergeCell ref="D9:E9"/>
    <mergeCell ref="B12:B13"/>
    <mergeCell ref="C12:D13"/>
    <mergeCell ref="E12:H12"/>
    <mergeCell ref="I12:J13"/>
    <mergeCell ref="C14:D14"/>
    <mergeCell ref="I14:J14"/>
    <mergeCell ref="C31:D31"/>
    <mergeCell ref="I31:J31"/>
    <mergeCell ref="C32:D32"/>
    <mergeCell ref="I32:J32"/>
    <mergeCell ref="B27:B28"/>
    <mergeCell ref="C27:D28"/>
    <mergeCell ref="E27:H27"/>
    <mergeCell ref="I27:J28"/>
    <mergeCell ref="C29:D29"/>
    <mergeCell ref="I29:J29"/>
  </mergeCells>
  <pageMargins left="0.7" right="0.7" top="0.75" bottom="0.75" header="0.3" footer="0.3"/>
  <pageSetup paperSize="1000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3" workbookViewId="0">
      <selection activeCell="H25" sqref="H25"/>
    </sheetView>
  </sheetViews>
  <sheetFormatPr defaultColWidth="9" defaultRowHeight="14.25"/>
  <cols>
    <col min="1" max="1" width="5" style="44" customWidth="1"/>
    <col min="2" max="2" width="29" style="44" customWidth="1"/>
    <col min="3" max="3" width="25.5703125" style="44" customWidth="1"/>
    <col min="4" max="4" width="15.5703125" style="44" customWidth="1"/>
    <col min="5" max="5" width="13.85546875" style="44" customWidth="1"/>
    <col min="6" max="6" width="12.5703125" style="44" customWidth="1"/>
    <col min="7" max="7" width="13.28515625" style="44" customWidth="1"/>
    <col min="8" max="8" width="21.5703125" style="44" customWidth="1"/>
    <col min="9" max="9" width="9.85546875" style="44" customWidth="1"/>
    <col min="10" max="10" width="9" style="44"/>
    <col min="11" max="11" width="78.42578125" style="44" customWidth="1"/>
    <col min="12" max="16384" width="9" style="44"/>
  </cols>
  <sheetData>
    <row r="1" spans="1:11" ht="15">
      <c r="A1" s="297" t="s">
        <v>0</v>
      </c>
      <c r="B1" s="297"/>
      <c r="C1" s="297"/>
      <c r="D1" s="297"/>
      <c r="E1" s="297"/>
      <c r="F1" s="297"/>
      <c r="G1" s="297"/>
      <c r="H1" s="297"/>
      <c r="I1" s="297"/>
    </row>
    <row r="2" spans="1:11" ht="15">
      <c r="A2" s="19"/>
      <c r="B2" s="19"/>
      <c r="C2" s="19"/>
      <c r="D2" s="19"/>
      <c r="E2" s="19"/>
      <c r="F2" s="19"/>
      <c r="G2" s="19"/>
      <c r="H2" s="19"/>
      <c r="I2" s="19"/>
    </row>
    <row r="3" spans="1:11" ht="15">
      <c r="A3" s="19"/>
      <c r="B3" s="20" t="s">
        <v>175</v>
      </c>
      <c r="C3" s="19"/>
      <c r="D3" s="19"/>
      <c r="E3" s="19"/>
      <c r="F3" s="19"/>
      <c r="G3" s="19"/>
      <c r="H3" s="19"/>
      <c r="I3" s="19"/>
    </row>
    <row r="4" spans="1:11">
      <c r="A4" s="21"/>
      <c r="B4" s="21"/>
      <c r="C4" s="21"/>
      <c r="D4" s="21"/>
      <c r="E4" s="21"/>
      <c r="F4" s="21"/>
      <c r="G4" s="21"/>
      <c r="H4" s="21"/>
      <c r="I4" s="22"/>
    </row>
    <row r="5" spans="1:11" s="21" customFormat="1" ht="15">
      <c r="B5" s="274" t="s">
        <v>1</v>
      </c>
      <c r="C5" s="274" t="s">
        <v>2</v>
      </c>
      <c r="D5" s="274"/>
      <c r="E5" s="274" t="s">
        <v>3</v>
      </c>
      <c r="F5" s="274"/>
      <c r="G5" s="274"/>
      <c r="H5" s="274"/>
      <c r="I5" s="76"/>
    </row>
    <row r="6" spans="1:11" s="21" customFormat="1" ht="15">
      <c r="B6" s="274"/>
      <c r="C6" s="274"/>
      <c r="D6" s="274"/>
      <c r="E6" s="77" t="s">
        <v>4</v>
      </c>
      <c r="F6" s="77" t="s">
        <v>5</v>
      </c>
      <c r="G6" s="77" t="s">
        <v>6</v>
      </c>
      <c r="H6" s="77" t="s">
        <v>7</v>
      </c>
      <c r="I6" s="76"/>
      <c r="K6" s="45"/>
    </row>
    <row r="7" spans="1:11" s="21" customFormat="1" ht="52.5" customHeight="1">
      <c r="B7" s="79" t="s">
        <v>213</v>
      </c>
      <c r="C7" s="275" t="s">
        <v>188</v>
      </c>
      <c r="D7" s="275"/>
      <c r="E7" s="131" t="s">
        <v>187</v>
      </c>
      <c r="F7" s="131" t="s">
        <v>187</v>
      </c>
      <c r="G7" s="131" t="s">
        <v>187</v>
      </c>
      <c r="H7" s="131" t="s">
        <v>187</v>
      </c>
      <c r="I7" s="81"/>
      <c r="K7" s="45"/>
    </row>
    <row r="8" spans="1:11">
      <c r="A8" s="21"/>
      <c r="B8" s="75"/>
      <c r="C8" s="75"/>
      <c r="D8" s="75"/>
      <c r="E8" s="75"/>
      <c r="F8" s="75"/>
      <c r="G8" s="75"/>
      <c r="H8" s="75"/>
      <c r="I8" s="75"/>
      <c r="K8" s="47"/>
    </row>
    <row r="9" spans="1:11" s="48" customFormat="1" ht="15">
      <c r="A9" s="270" t="s">
        <v>8</v>
      </c>
      <c r="B9" s="270" t="s">
        <v>9</v>
      </c>
      <c r="C9" s="270"/>
      <c r="D9" s="272" t="s">
        <v>10</v>
      </c>
      <c r="E9" s="272"/>
      <c r="F9" s="272"/>
      <c r="G9" s="272"/>
      <c r="H9" s="270" t="s">
        <v>11</v>
      </c>
      <c r="I9" s="270"/>
      <c r="K9" s="47"/>
    </row>
    <row r="10" spans="1:11" s="48" customFormat="1">
      <c r="A10" s="271"/>
      <c r="B10" s="270"/>
      <c r="C10" s="270"/>
      <c r="D10" s="83" t="s">
        <v>4</v>
      </c>
      <c r="E10" s="83" t="s">
        <v>5</v>
      </c>
      <c r="F10" s="83" t="s">
        <v>6</v>
      </c>
      <c r="G10" s="83" t="s">
        <v>7</v>
      </c>
      <c r="H10" s="270"/>
      <c r="I10" s="270"/>
      <c r="K10" s="47"/>
    </row>
    <row r="11" spans="1:11">
      <c r="A11" s="84">
        <v>1</v>
      </c>
      <c r="B11" s="282" t="s">
        <v>98</v>
      </c>
      <c r="C11" s="282"/>
      <c r="D11" s="27" t="s">
        <v>12</v>
      </c>
      <c r="E11" s="27" t="s">
        <v>12</v>
      </c>
      <c r="F11" s="27"/>
      <c r="G11" s="27"/>
      <c r="H11" s="282" t="s">
        <v>100</v>
      </c>
      <c r="I11" s="282"/>
      <c r="K11" s="47"/>
    </row>
    <row r="12" spans="1:11" ht="15" customHeight="1">
      <c r="A12" s="84">
        <v>2</v>
      </c>
      <c r="B12" s="282" t="s">
        <v>104</v>
      </c>
      <c r="C12" s="282"/>
      <c r="D12" s="27" t="s">
        <v>12</v>
      </c>
      <c r="E12" s="27" t="s">
        <v>12</v>
      </c>
      <c r="F12" s="27"/>
      <c r="G12" s="27"/>
      <c r="H12" s="282" t="s">
        <v>100</v>
      </c>
      <c r="I12" s="282"/>
      <c r="K12" s="47"/>
    </row>
    <row r="13" spans="1:11" ht="15" customHeight="1">
      <c r="A13" s="84">
        <v>3</v>
      </c>
      <c r="B13" s="282" t="s">
        <v>99</v>
      </c>
      <c r="C13" s="282"/>
      <c r="D13" s="27" t="s">
        <v>12</v>
      </c>
      <c r="E13" s="27" t="s">
        <v>12</v>
      </c>
      <c r="F13" s="27"/>
      <c r="G13" s="27"/>
      <c r="H13" s="282" t="s">
        <v>100</v>
      </c>
      <c r="I13" s="282"/>
      <c r="K13" s="47"/>
    </row>
    <row r="14" spans="1:11" ht="15" customHeight="1">
      <c r="A14" s="84">
        <v>4</v>
      </c>
      <c r="B14" s="282" t="s">
        <v>105</v>
      </c>
      <c r="C14" s="282"/>
      <c r="D14" s="27" t="s">
        <v>12</v>
      </c>
      <c r="E14" s="27" t="s">
        <v>12</v>
      </c>
      <c r="F14" s="27"/>
      <c r="G14" s="27"/>
      <c r="H14" s="282" t="s">
        <v>100</v>
      </c>
      <c r="I14" s="282"/>
      <c r="K14" s="47"/>
    </row>
    <row r="15" spans="1:11" ht="15" customHeight="1">
      <c r="A15" s="85"/>
      <c r="B15" s="29"/>
      <c r="C15" s="29"/>
      <c r="D15" s="28"/>
      <c r="E15" s="28"/>
      <c r="F15" s="28"/>
      <c r="G15" s="28"/>
      <c r="H15" s="29"/>
      <c r="I15" s="29"/>
      <c r="K15" s="47"/>
    </row>
    <row r="16" spans="1:11" s="21" customFormat="1" ht="15">
      <c r="A16" s="75"/>
      <c r="B16" s="274" t="s">
        <v>1</v>
      </c>
      <c r="C16" s="274" t="s">
        <v>2</v>
      </c>
      <c r="D16" s="274"/>
      <c r="E16" s="274" t="s">
        <v>3</v>
      </c>
      <c r="F16" s="274"/>
      <c r="G16" s="274"/>
      <c r="H16" s="274"/>
      <c r="I16" s="76"/>
    </row>
    <row r="17" spans="1:11" s="21" customFormat="1" ht="15">
      <c r="A17" s="75"/>
      <c r="B17" s="274"/>
      <c r="C17" s="274"/>
      <c r="D17" s="274"/>
      <c r="E17" s="77" t="s">
        <v>4</v>
      </c>
      <c r="F17" s="77" t="s">
        <v>5</v>
      </c>
      <c r="G17" s="77" t="s">
        <v>6</v>
      </c>
      <c r="H17" s="77" t="s">
        <v>7</v>
      </c>
      <c r="I17" s="76"/>
      <c r="K17" s="45"/>
    </row>
    <row r="18" spans="1:11" s="21" customFormat="1" ht="49.5" customHeight="1">
      <c r="A18" s="75"/>
      <c r="B18" s="79" t="s">
        <v>213</v>
      </c>
      <c r="C18" s="275" t="s">
        <v>189</v>
      </c>
      <c r="D18" s="275"/>
      <c r="E18" s="131" t="s">
        <v>190</v>
      </c>
      <c r="F18" s="131" t="s">
        <v>190</v>
      </c>
      <c r="G18" s="131" t="s">
        <v>190</v>
      </c>
      <c r="H18" s="131" t="s">
        <v>190</v>
      </c>
      <c r="I18" s="81"/>
      <c r="K18" s="45"/>
    </row>
    <row r="19" spans="1:11">
      <c r="A19" s="75"/>
      <c r="B19" s="75"/>
      <c r="C19" s="75"/>
      <c r="D19" s="75"/>
      <c r="E19" s="75"/>
      <c r="F19" s="75"/>
      <c r="G19" s="75"/>
      <c r="H19" s="75"/>
      <c r="I19" s="75"/>
      <c r="K19" s="47"/>
    </row>
    <row r="20" spans="1:11" s="48" customFormat="1" ht="15">
      <c r="A20" s="270" t="s">
        <v>8</v>
      </c>
      <c r="B20" s="270" t="s">
        <v>9</v>
      </c>
      <c r="C20" s="270"/>
      <c r="D20" s="272" t="s">
        <v>10</v>
      </c>
      <c r="E20" s="272"/>
      <c r="F20" s="272"/>
      <c r="G20" s="272"/>
      <c r="H20" s="270" t="s">
        <v>11</v>
      </c>
      <c r="I20" s="270"/>
      <c r="K20" s="47"/>
    </row>
    <row r="21" spans="1:11" s="48" customFormat="1">
      <c r="A21" s="271"/>
      <c r="B21" s="270"/>
      <c r="C21" s="270"/>
      <c r="D21" s="83" t="s">
        <v>4</v>
      </c>
      <c r="E21" s="83" t="s">
        <v>5</v>
      </c>
      <c r="F21" s="83" t="s">
        <v>6</v>
      </c>
      <c r="G21" s="83" t="s">
        <v>7</v>
      </c>
      <c r="H21" s="270"/>
      <c r="I21" s="270"/>
      <c r="K21" s="47"/>
    </row>
    <row r="22" spans="1:11">
      <c r="A22" s="27">
        <v>1</v>
      </c>
      <c r="B22" s="282" t="s">
        <v>101</v>
      </c>
      <c r="C22" s="282"/>
      <c r="D22" s="27" t="s">
        <v>12</v>
      </c>
      <c r="E22" s="27" t="s">
        <v>12</v>
      </c>
      <c r="F22" s="27"/>
      <c r="G22" s="27"/>
      <c r="H22" s="282" t="s">
        <v>106</v>
      </c>
      <c r="I22" s="282"/>
      <c r="K22" s="47"/>
    </row>
    <row r="23" spans="1:11" ht="15" customHeight="1">
      <c r="A23" s="27">
        <v>2</v>
      </c>
      <c r="B23" s="282" t="s">
        <v>102</v>
      </c>
      <c r="C23" s="282"/>
      <c r="D23" s="27" t="s">
        <v>12</v>
      </c>
      <c r="E23" s="27" t="s">
        <v>12</v>
      </c>
      <c r="F23" s="27"/>
      <c r="G23" s="27"/>
      <c r="H23" s="282" t="s">
        <v>106</v>
      </c>
      <c r="I23" s="282"/>
      <c r="K23" s="47"/>
    </row>
    <row r="24" spans="1:11" ht="15" customHeight="1">
      <c r="A24" s="27">
        <v>3</v>
      </c>
      <c r="B24" s="282" t="s">
        <v>103</v>
      </c>
      <c r="C24" s="282"/>
      <c r="D24" s="27" t="s">
        <v>12</v>
      </c>
      <c r="E24" s="27" t="s">
        <v>12</v>
      </c>
      <c r="F24" s="27"/>
      <c r="G24" s="27"/>
      <c r="H24" s="282" t="s">
        <v>106</v>
      </c>
      <c r="I24" s="282"/>
      <c r="K24" s="47"/>
    </row>
    <row r="25" spans="1:11">
      <c r="H25" s="44" t="s">
        <v>468</v>
      </c>
    </row>
    <row r="26" spans="1:11" ht="15">
      <c r="H26" s="61" t="s">
        <v>222</v>
      </c>
    </row>
    <row r="27" spans="1:11" ht="55.5" customHeight="1">
      <c r="H27" s="147" t="s">
        <v>223</v>
      </c>
      <c r="I27" s="52" t="s">
        <v>178</v>
      </c>
    </row>
    <row r="28" spans="1:11">
      <c r="H28" s="21"/>
    </row>
    <row r="29" spans="1:11">
      <c r="H29" s="21"/>
    </row>
    <row r="30" spans="1:11" ht="15">
      <c r="H30" s="49"/>
    </row>
    <row r="31" spans="1:11">
      <c r="I31" s="53"/>
    </row>
    <row r="32" spans="1:11">
      <c r="I32" s="54"/>
    </row>
  </sheetData>
  <mergeCells count="31">
    <mergeCell ref="A9:A10"/>
    <mergeCell ref="B9:C10"/>
    <mergeCell ref="D9:G9"/>
    <mergeCell ref="H9:I10"/>
    <mergeCell ref="A1:I1"/>
    <mergeCell ref="B5:B6"/>
    <mergeCell ref="C5:D6"/>
    <mergeCell ref="E5:H5"/>
    <mergeCell ref="C7:D7"/>
    <mergeCell ref="B11:C11"/>
    <mergeCell ref="H11:I11"/>
    <mergeCell ref="B12:C12"/>
    <mergeCell ref="H12:I12"/>
    <mergeCell ref="B13:C13"/>
    <mergeCell ref="H13:I13"/>
    <mergeCell ref="B14:C14"/>
    <mergeCell ref="H14:I14"/>
    <mergeCell ref="B16:B17"/>
    <mergeCell ref="C16:D17"/>
    <mergeCell ref="E16:H16"/>
    <mergeCell ref="A20:A21"/>
    <mergeCell ref="B20:C21"/>
    <mergeCell ref="D20:G20"/>
    <mergeCell ref="H20:I21"/>
    <mergeCell ref="B22:C22"/>
    <mergeCell ref="H22:I22"/>
    <mergeCell ref="B23:C23"/>
    <mergeCell ref="H23:I23"/>
    <mergeCell ref="B24:C24"/>
    <mergeCell ref="H24:I24"/>
    <mergeCell ref="C18:D18"/>
  </mergeCells>
  <pageMargins left="0.7" right="0.7" top="0.75" bottom="0.75" header="0.3" footer="0.3"/>
  <pageSetup paperSize="1000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view="pageBreakPreview" topLeftCell="A13" zoomScale="60" zoomScaleNormal="100" workbookViewId="0">
      <selection activeCell="J29" sqref="J29"/>
    </sheetView>
  </sheetViews>
  <sheetFormatPr defaultColWidth="9" defaultRowHeight="14.25"/>
  <cols>
    <col min="1" max="1" width="9" style="44"/>
    <col min="2" max="2" width="5" style="44" customWidth="1"/>
    <col min="3" max="3" width="29" style="44" customWidth="1"/>
    <col min="4" max="4" width="43.140625" style="44" customWidth="1"/>
    <col min="5" max="5" width="14" style="44" customWidth="1"/>
    <col min="6" max="6" width="12.42578125" style="44" customWidth="1"/>
    <col min="7" max="7" width="14.28515625" style="44" customWidth="1"/>
    <col min="8" max="8" width="12.42578125" style="44" customWidth="1"/>
    <col min="9" max="9" width="14.7109375" style="44" customWidth="1"/>
    <col min="10" max="10" width="10.28515625" style="44" customWidth="1"/>
    <col min="11" max="11" width="9" style="44"/>
    <col min="12" max="12" width="78.42578125" style="44" customWidth="1"/>
    <col min="13" max="16384" width="9" style="44"/>
  </cols>
  <sheetData>
    <row r="2" spans="2:12" ht="15.75">
      <c r="B2" s="323" t="s">
        <v>318</v>
      </c>
      <c r="C2" s="323"/>
      <c r="D2" s="323"/>
      <c r="E2" s="323"/>
      <c r="F2" s="323"/>
      <c r="G2" s="323"/>
      <c r="H2" s="323"/>
      <c r="I2" s="323"/>
      <c r="J2" s="323"/>
    </row>
    <row r="3" spans="2:12" ht="15.75">
      <c r="B3" s="244"/>
      <c r="C3" s="244"/>
      <c r="D3" s="244"/>
      <c r="E3" s="244"/>
      <c r="F3" s="244"/>
      <c r="G3" s="244"/>
      <c r="H3" s="244"/>
      <c r="I3" s="244"/>
      <c r="J3" s="244"/>
    </row>
    <row r="4" spans="2:12" ht="15.75">
      <c r="B4" s="244"/>
      <c r="C4" s="251" t="s">
        <v>465</v>
      </c>
      <c r="D4" s="244"/>
      <c r="E4" s="244"/>
      <c r="F4" s="244"/>
      <c r="G4" s="244"/>
      <c r="H4" s="244"/>
      <c r="I4" s="244"/>
      <c r="J4" s="244"/>
    </row>
    <row r="5" spans="2:12" ht="15">
      <c r="B5" s="249"/>
      <c r="C5" s="249"/>
      <c r="D5" s="249"/>
      <c r="E5" s="249"/>
      <c r="F5" s="249"/>
      <c r="G5" s="249"/>
      <c r="H5" s="249"/>
      <c r="I5" s="249"/>
      <c r="J5" s="252"/>
    </row>
    <row r="6" spans="2:12" s="21" customFormat="1" ht="15.75">
      <c r="B6" s="249"/>
      <c r="C6" s="322" t="s">
        <v>1</v>
      </c>
      <c r="D6" s="322" t="s">
        <v>2</v>
      </c>
      <c r="E6" s="322"/>
      <c r="F6" s="322" t="s">
        <v>3</v>
      </c>
      <c r="G6" s="322"/>
      <c r="H6" s="322"/>
      <c r="I6" s="322"/>
      <c r="J6" s="253"/>
    </row>
    <row r="7" spans="2:12" s="21" customFormat="1" ht="15.75">
      <c r="B7" s="249"/>
      <c r="C7" s="322"/>
      <c r="D7" s="322"/>
      <c r="E7" s="322"/>
      <c r="F7" s="254" t="s">
        <v>4</v>
      </c>
      <c r="G7" s="254" t="s">
        <v>5</v>
      </c>
      <c r="H7" s="254" t="s">
        <v>6</v>
      </c>
      <c r="I7" s="254" t="s">
        <v>7</v>
      </c>
      <c r="J7" s="253"/>
      <c r="L7" s="45"/>
    </row>
    <row r="8" spans="2:12" s="21" customFormat="1" ht="47.25" customHeight="1">
      <c r="B8" s="249"/>
      <c r="C8" s="174" t="s">
        <v>447</v>
      </c>
      <c r="D8" s="324" t="s">
        <v>449</v>
      </c>
      <c r="E8" s="321"/>
      <c r="F8" s="255" t="s">
        <v>225</v>
      </c>
      <c r="G8" s="255" t="s">
        <v>225</v>
      </c>
      <c r="H8" s="255" t="s">
        <v>225</v>
      </c>
      <c r="I8" s="255" t="s">
        <v>42</v>
      </c>
      <c r="J8" s="256"/>
      <c r="L8" s="45"/>
    </row>
    <row r="9" spans="2:12" ht="15">
      <c r="B9" s="249"/>
      <c r="C9" s="257"/>
      <c r="D9" s="257"/>
      <c r="E9" s="257"/>
      <c r="F9" s="257"/>
      <c r="G9" s="257"/>
      <c r="H9" s="257"/>
      <c r="I9" s="257"/>
      <c r="J9" s="257"/>
      <c r="L9" s="45"/>
    </row>
    <row r="10" spans="2:12" s="48" customFormat="1" ht="15.75">
      <c r="B10" s="318" t="s">
        <v>8</v>
      </c>
      <c r="C10" s="318" t="s">
        <v>9</v>
      </c>
      <c r="D10" s="318"/>
      <c r="E10" s="320" t="s">
        <v>10</v>
      </c>
      <c r="F10" s="320"/>
      <c r="G10" s="320"/>
      <c r="H10" s="320"/>
      <c r="I10" s="318" t="s">
        <v>11</v>
      </c>
      <c r="J10" s="318"/>
      <c r="L10" s="45"/>
    </row>
    <row r="11" spans="2:12" s="48" customFormat="1" ht="15">
      <c r="B11" s="319"/>
      <c r="C11" s="318"/>
      <c r="D11" s="318"/>
      <c r="E11" s="258" t="s">
        <v>4</v>
      </c>
      <c r="F11" s="258" t="s">
        <v>5</v>
      </c>
      <c r="G11" s="258" t="s">
        <v>6</v>
      </c>
      <c r="H11" s="258" t="s">
        <v>7</v>
      </c>
      <c r="I11" s="318"/>
      <c r="J11" s="318"/>
      <c r="L11" s="45"/>
    </row>
    <row r="12" spans="2:12" ht="30.75" customHeight="1">
      <c r="B12" s="259">
        <v>1</v>
      </c>
      <c r="C12" s="317" t="s">
        <v>450</v>
      </c>
      <c r="D12" s="317"/>
      <c r="E12" s="259" t="s">
        <v>12</v>
      </c>
      <c r="F12" s="259" t="s">
        <v>12</v>
      </c>
      <c r="G12" s="259" t="s">
        <v>12</v>
      </c>
      <c r="H12" s="259" t="s">
        <v>12</v>
      </c>
      <c r="I12" s="317" t="s">
        <v>457</v>
      </c>
      <c r="J12" s="317"/>
      <c r="L12" s="45"/>
    </row>
    <row r="13" spans="2:12" ht="19.5" customHeight="1">
      <c r="B13" s="259">
        <v>3</v>
      </c>
      <c r="C13" s="317" t="s">
        <v>451</v>
      </c>
      <c r="D13" s="317"/>
      <c r="E13" s="259" t="s">
        <v>12</v>
      </c>
      <c r="F13" s="259" t="s">
        <v>12</v>
      </c>
      <c r="G13" s="259" t="s">
        <v>12</v>
      </c>
      <c r="H13" s="259" t="s">
        <v>12</v>
      </c>
      <c r="I13" s="317" t="s">
        <v>458</v>
      </c>
      <c r="J13" s="317"/>
      <c r="L13" s="45"/>
    </row>
    <row r="14" spans="2:12" ht="24.75" customHeight="1">
      <c r="B14" s="259">
        <v>5</v>
      </c>
      <c r="C14" s="315" t="s">
        <v>452</v>
      </c>
      <c r="D14" s="316"/>
      <c r="E14" s="259" t="s">
        <v>12</v>
      </c>
      <c r="F14" s="259" t="s">
        <v>12</v>
      </c>
      <c r="G14" s="259" t="s">
        <v>12</v>
      </c>
      <c r="H14" s="259" t="s">
        <v>12</v>
      </c>
      <c r="I14" s="315" t="s">
        <v>459</v>
      </c>
      <c r="J14" s="316"/>
      <c r="L14" s="45"/>
    </row>
    <row r="15" spans="2:12" ht="32.25" customHeight="1">
      <c r="B15" s="259">
        <v>6</v>
      </c>
      <c r="C15" s="315" t="s">
        <v>453</v>
      </c>
      <c r="D15" s="316"/>
      <c r="E15" s="259" t="s">
        <v>12</v>
      </c>
      <c r="F15" s="259" t="s">
        <v>12</v>
      </c>
      <c r="G15" s="259" t="s">
        <v>12</v>
      </c>
      <c r="H15" s="259" t="s">
        <v>12</v>
      </c>
      <c r="I15" s="315" t="s">
        <v>460</v>
      </c>
      <c r="J15" s="316"/>
      <c r="L15" s="45"/>
    </row>
    <row r="16" spans="2:12" ht="19.5" customHeight="1">
      <c r="B16" s="259">
        <v>7</v>
      </c>
      <c r="C16" s="315" t="s">
        <v>454</v>
      </c>
      <c r="D16" s="316"/>
      <c r="E16" s="259" t="s">
        <v>12</v>
      </c>
      <c r="F16" s="259" t="s">
        <v>12</v>
      </c>
      <c r="G16" s="259" t="s">
        <v>12</v>
      </c>
      <c r="H16" s="259" t="s">
        <v>12</v>
      </c>
      <c r="I16" s="315" t="s">
        <v>461</v>
      </c>
      <c r="J16" s="316"/>
      <c r="L16" s="45"/>
    </row>
    <row r="17" spans="2:12" s="250" customFormat="1" ht="15">
      <c r="B17" s="249"/>
      <c r="C17" s="249"/>
      <c r="D17" s="249"/>
      <c r="E17" s="249"/>
      <c r="F17" s="249"/>
      <c r="G17" s="249"/>
      <c r="H17" s="249"/>
      <c r="I17" s="249"/>
      <c r="J17" s="249"/>
    </row>
    <row r="18" spans="2:12" s="21" customFormat="1" ht="15.75">
      <c r="B18" s="249"/>
      <c r="C18" s="322" t="s">
        <v>1</v>
      </c>
      <c r="D18" s="322" t="s">
        <v>2</v>
      </c>
      <c r="E18" s="322"/>
      <c r="F18" s="322" t="s">
        <v>3</v>
      </c>
      <c r="G18" s="322"/>
      <c r="H18" s="322"/>
      <c r="I18" s="322"/>
      <c r="J18" s="253"/>
    </row>
    <row r="19" spans="2:12" s="21" customFormat="1" ht="25.5" customHeight="1">
      <c r="B19" s="249"/>
      <c r="C19" s="322"/>
      <c r="D19" s="322"/>
      <c r="E19" s="322"/>
      <c r="F19" s="254" t="s">
        <v>4</v>
      </c>
      <c r="G19" s="254" t="s">
        <v>5</v>
      </c>
      <c r="H19" s="254" t="s">
        <v>6</v>
      </c>
      <c r="I19" s="254" t="s">
        <v>7</v>
      </c>
      <c r="J19" s="253"/>
      <c r="L19" s="45"/>
    </row>
    <row r="20" spans="2:12" s="21" customFormat="1" ht="42.75" customHeight="1">
      <c r="B20" s="249"/>
      <c r="C20" s="174" t="s">
        <v>447</v>
      </c>
      <c r="D20" s="321" t="s">
        <v>448</v>
      </c>
      <c r="E20" s="321"/>
      <c r="F20" s="255" t="s">
        <v>187</v>
      </c>
      <c r="G20" s="255" t="s">
        <v>187</v>
      </c>
      <c r="H20" s="255" t="s">
        <v>187</v>
      </c>
      <c r="I20" s="255" t="s">
        <v>42</v>
      </c>
      <c r="J20" s="256"/>
      <c r="L20" s="45"/>
    </row>
    <row r="21" spans="2:12" ht="15">
      <c r="B21" s="249"/>
      <c r="C21" s="257"/>
      <c r="D21" s="257"/>
      <c r="E21" s="257"/>
      <c r="F21" s="257"/>
      <c r="G21" s="257"/>
      <c r="H21" s="257"/>
      <c r="I21" s="257"/>
      <c r="J21" s="257"/>
    </row>
    <row r="22" spans="2:12" s="48" customFormat="1" ht="15.75">
      <c r="B22" s="318" t="s">
        <v>8</v>
      </c>
      <c r="C22" s="318" t="s">
        <v>9</v>
      </c>
      <c r="D22" s="318"/>
      <c r="E22" s="320" t="s">
        <v>10</v>
      </c>
      <c r="F22" s="320"/>
      <c r="G22" s="320"/>
      <c r="H22" s="320"/>
      <c r="I22" s="318" t="s">
        <v>11</v>
      </c>
      <c r="J22" s="318"/>
      <c r="L22" s="45"/>
    </row>
    <row r="23" spans="2:12" s="48" customFormat="1" ht="15">
      <c r="B23" s="319"/>
      <c r="C23" s="318"/>
      <c r="D23" s="318"/>
      <c r="E23" s="258" t="s">
        <v>4</v>
      </c>
      <c r="F23" s="258" t="s">
        <v>5</v>
      </c>
      <c r="G23" s="258" t="s">
        <v>6</v>
      </c>
      <c r="H23" s="258" t="s">
        <v>7</v>
      </c>
      <c r="I23" s="318"/>
      <c r="J23" s="318"/>
      <c r="L23" s="45"/>
    </row>
    <row r="24" spans="2:12" ht="30.75" customHeight="1">
      <c r="B24" s="259">
        <v>1</v>
      </c>
      <c r="C24" s="317" t="s">
        <v>455</v>
      </c>
      <c r="D24" s="317"/>
      <c r="E24" s="259" t="s">
        <v>12</v>
      </c>
      <c r="F24" s="259" t="s">
        <v>12</v>
      </c>
      <c r="G24" s="259" t="s">
        <v>12</v>
      </c>
      <c r="H24" s="259" t="s">
        <v>12</v>
      </c>
      <c r="I24" s="317" t="s">
        <v>462</v>
      </c>
      <c r="J24" s="317"/>
      <c r="L24" s="45"/>
    </row>
    <row r="25" spans="2:12" ht="33.75" customHeight="1">
      <c r="B25" s="259">
        <v>2</v>
      </c>
      <c r="C25" s="317" t="s">
        <v>456</v>
      </c>
      <c r="D25" s="317"/>
      <c r="E25" s="259" t="s">
        <v>12</v>
      </c>
      <c r="F25" s="259" t="s">
        <v>12</v>
      </c>
      <c r="G25" s="259" t="s">
        <v>12</v>
      </c>
      <c r="H25" s="259" t="s">
        <v>12</v>
      </c>
      <c r="I25" s="317" t="s">
        <v>463</v>
      </c>
      <c r="J25" s="317"/>
      <c r="L25" s="45"/>
    </row>
    <row r="26" spans="2:12" ht="15">
      <c r="B26" s="250"/>
      <c r="C26" s="250"/>
      <c r="D26" s="250"/>
      <c r="E26" s="250"/>
      <c r="F26" s="250"/>
      <c r="G26" s="250"/>
      <c r="H26" s="250"/>
      <c r="I26" s="260"/>
      <c r="J26" s="260"/>
    </row>
    <row r="27" spans="2:12" ht="15">
      <c r="B27" s="250"/>
      <c r="C27" s="260" t="s">
        <v>439</v>
      </c>
      <c r="D27" s="250"/>
      <c r="E27" s="250"/>
      <c r="F27" s="250"/>
      <c r="G27" s="250"/>
      <c r="H27" s="250"/>
      <c r="I27" s="250"/>
      <c r="J27" s="261"/>
      <c r="K27" s="58"/>
    </row>
    <row r="28" spans="2:12" ht="15.75">
      <c r="B28" s="250"/>
      <c r="C28" s="262" t="s">
        <v>440</v>
      </c>
      <c r="D28" s="263"/>
      <c r="E28" s="250"/>
      <c r="F28" s="250"/>
      <c r="G28" s="250"/>
      <c r="H28" s="250"/>
      <c r="I28" s="264" t="s">
        <v>464</v>
      </c>
      <c r="J28" s="261"/>
      <c r="K28" s="58"/>
    </row>
    <row r="29" spans="2:12" ht="67.5" customHeight="1">
      <c r="B29" s="250"/>
      <c r="C29" s="260"/>
      <c r="D29" s="250"/>
      <c r="E29" s="250"/>
      <c r="F29" s="250"/>
      <c r="G29" s="250"/>
      <c r="H29" s="250"/>
      <c r="I29" s="265"/>
      <c r="J29" s="261"/>
      <c r="K29" s="58"/>
    </row>
    <row r="30" spans="2:12" ht="15.75">
      <c r="B30" s="250"/>
      <c r="C30" s="266" t="s">
        <v>441</v>
      </c>
      <c r="D30" s="267"/>
      <c r="E30" s="250"/>
      <c r="F30" s="250"/>
      <c r="G30" s="250"/>
      <c r="H30" s="250"/>
      <c r="I30" s="268" t="s">
        <v>115</v>
      </c>
      <c r="J30" s="250"/>
    </row>
    <row r="31" spans="2:12" ht="15">
      <c r="B31" s="250"/>
      <c r="C31" s="260" t="s">
        <v>442</v>
      </c>
      <c r="D31" s="250"/>
      <c r="E31" s="250"/>
      <c r="F31" s="250"/>
      <c r="G31" s="250"/>
      <c r="H31" s="250"/>
      <c r="I31" s="265" t="s">
        <v>88</v>
      </c>
      <c r="J31" s="250"/>
    </row>
    <row r="32" spans="2:12" ht="15">
      <c r="B32" s="250"/>
      <c r="C32" s="260" t="s">
        <v>443</v>
      </c>
      <c r="D32" s="250"/>
      <c r="E32" s="250"/>
      <c r="F32" s="250"/>
      <c r="G32" s="250"/>
      <c r="H32" s="250"/>
      <c r="I32" s="269" t="s">
        <v>116</v>
      </c>
      <c r="J32" s="250"/>
    </row>
    <row r="33" spans="2:10" ht="15">
      <c r="B33" s="250"/>
      <c r="C33" s="250"/>
      <c r="D33" s="250"/>
      <c r="E33" s="250"/>
      <c r="F33" s="250"/>
      <c r="G33" s="250"/>
      <c r="H33" s="250"/>
      <c r="I33" s="250"/>
      <c r="J33" s="250"/>
    </row>
  </sheetData>
  <mergeCells count="31">
    <mergeCell ref="B2:J2"/>
    <mergeCell ref="C6:C7"/>
    <mergeCell ref="D6:E7"/>
    <mergeCell ref="F6:I6"/>
    <mergeCell ref="D8:E8"/>
    <mergeCell ref="C15:D15"/>
    <mergeCell ref="C16:D16"/>
    <mergeCell ref="I15:J15"/>
    <mergeCell ref="B10:B11"/>
    <mergeCell ref="C10:D11"/>
    <mergeCell ref="E10:H10"/>
    <mergeCell ref="I10:J11"/>
    <mergeCell ref="C12:D12"/>
    <mergeCell ref="I12:J12"/>
    <mergeCell ref="C13:D13"/>
    <mergeCell ref="I13:J13"/>
    <mergeCell ref="I14:J14"/>
    <mergeCell ref="C14:D14"/>
    <mergeCell ref="I16:J16"/>
    <mergeCell ref="C25:D25"/>
    <mergeCell ref="I25:J25"/>
    <mergeCell ref="B22:B23"/>
    <mergeCell ref="C22:D23"/>
    <mergeCell ref="E22:H22"/>
    <mergeCell ref="I22:J23"/>
    <mergeCell ref="C24:D24"/>
    <mergeCell ref="I24:J24"/>
    <mergeCell ref="D20:E20"/>
    <mergeCell ref="C18:C19"/>
    <mergeCell ref="D18:E19"/>
    <mergeCell ref="F18:I18"/>
  </mergeCells>
  <pageMargins left="1.39" right="0.7" top="0.75" bottom="0.56999999999999995" header="0.3" footer="0.3"/>
  <pageSetup paperSize="10000" scale="5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4</vt:i4>
      </vt:variant>
    </vt:vector>
  </HeadingPairs>
  <TitlesOfParts>
    <vt:vector size="35" baseType="lpstr">
      <vt:lpstr>PENGADMINISTRASI SURAT</vt:lpstr>
      <vt:lpstr>caraka</vt:lpstr>
      <vt:lpstr>PENGADMINISTRASI KEPEGAWAIAN</vt:lpstr>
      <vt:lpstr>sekretaris pimpinan (bupati)</vt:lpstr>
      <vt:lpstr>BENDAHARA</vt:lpstr>
      <vt:lpstr>penyusun naskah </vt:lpstr>
      <vt:lpstr>PRAMUBAKTI</vt:lpstr>
      <vt:lpstr>operator komputer</vt:lpstr>
      <vt:lpstr>PENGELOLA PEMANFAATAN BARANG</vt:lpstr>
      <vt:lpstr>PRANATA JAMUAN</vt:lpstr>
      <vt:lpstr>petugas soundsystem</vt:lpstr>
      <vt:lpstr>petugas multimedia</vt:lpstr>
      <vt:lpstr>PENGEMUDI  VIP</vt:lpstr>
      <vt:lpstr>PENGELOLA SARANA DAN PRASARANA</vt:lpstr>
      <vt:lpstr>PEMELIHARA SARANA</vt:lpstr>
      <vt:lpstr>petugas kebersihan rumag dinas</vt:lpstr>
      <vt:lpstr>pengadministrasi keuangan</vt:lpstr>
      <vt:lpstr>Petugas Listrik</vt:lpstr>
      <vt:lpstr>PENELAAH KEBIJAKAN PEGADAAN BAR</vt:lpstr>
      <vt:lpstr>Pengawas Kebersihan</vt:lpstr>
      <vt:lpstr>penyusun dan pengola aset</vt:lpstr>
      <vt:lpstr>P.keb lt 2 setda panjen</vt:lpstr>
      <vt:lpstr>p,ken pendopo kepanjen</vt:lpstr>
      <vt:lpstr>P.keb. pendopo malang</vt:lpstr>
      <vt:lpstr>PRAMU KEBERSIHAN</vt:lpstr>
      <vt:lpstr>pengola dan penyusun perencanaa</vt:lpstr>
      <vt:lpstr>pengemudi operasional</vt:lpstr>
      <vt:lpstr>PENGOLAH DATA KEPEGAWAIAN</vt:lpstr>
      <vt:lpstr>PENGADMINISTRASI UMUM</vt:lpstr>
      <vt:lpstr>Penelaah Kebijakan Pengadaan B</vt:lpstr>
      <vt:lpstr>Sheet1</vt:lpstr>
      <vt:lpstr>'P.keb lt 2 setda panjen'!Print_Area</vt:lpstr>
      <vt:lpstr>'PENGELOLA SARANA DAN PRASARANA'!Print_Area</vt:lpstr>
      <vt:lpstr>'penyusun dan pengola aset'!Print_Area</vt:lpstr>
      <vt:lpstr>'penyusun naskah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2020-02-17T02:03:24Z</dcterms:modified>
</cp:coreProperties>
</file>